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aspa\Desktop\TEMP\"/>
    </mc:Choice>
  </mc:AlternateContent>
  <xr:revisionPtr revIDLastSave="0" documentId="13_ncr:1_{856A8840-2B44-47F4-874E-8721DF7EC665}" xr6:coauthVersionLast="47" xr6:coauthVersionMax="47" xr10:uidLastSave="{00000000-0000-0000-0000-000000000000}"/>
  <bookViews>
    <workbookView xWindow="-120" yWindow="-120" windowWidth="29040" windowHeight="15840" xr2:uid="{47344807-36CA-4DE1-8CB0-19C8CB75AD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9" i="1" l="1"/>
  <c r="C233" i="1"/>
  <c r="C232" i="1"/>
  <c r="C231" i="1"/>
  <c r="C225" i="1"/>
  <c r="C224" i="1"/>
  <c r="C223" i="1"/>
  <c r="C217" i="1"/>
  <c r="C216" i="1"/>
  <c r="C215" i="1"/>
  <c r="C209" i="1"/>
  <c r="C208" i="1"/>
  <c r="C207" i="1"/>
  <c r="C201" i="1"/>
  <c r="C200" i="1"/>
  <c r="C199" i="1"/>
  <c r="C193" i="1"/>
  <c r="C192" i="1"/>
  <c r="C191" i="1"/>
  <c r="C185" i="1"/>
  <c r="C184" i="1"/>
  <c r="C183" i="1"/>
  <c r="C177" i="1"/>
  <c r="C176" i="1"/>
  <c r="C175" i="1"/>
  <c r="C169" i="1"/>
  <c r="C168" i="1"/>
  <c r="C167" i="1"/>
  <c r="C161" i="1"/>
  <c r="C160" i="1"/>
  <c r="C159" i="1"/>
  <c r="C153" i="1"/>
  <c r="C152" i="1"/>
  <c r="C151" i="1"/>
  <c r="C145" i="1"/>
  <c r="C144" i="1"/>
  <c r="C143" i="1"/>
  <c r="C137" i="1"/>
  <c r="C136" i="1"/>
  <c r="C135" i="1"/>
  <c r="C129" i="1"/>
  <c r="C128" i="1"/>
  <c r="C127" i="1"/>
  <c r="C121" i="1"/>
  <c r="C120" i="1"/>
  <c r="C119" i="1"/>
  <c r="C113" i="1"/>
  <c r="C112" i="1"/>
  <c r="C111" i="1"/>
  <c r="C105" i="1"/>
  <c r="C104" i="1"/>
  <c r="C103" i="1"/>
  <c r="C97" i="1"/>
  <c r="C96" i="1"/>
  <c r="C95" i="1"/>
  <c r="C89" i="1"/>
  <c r="C88" i="1"/>
  <c r="C87" i="1"/>
  <c r="C81" i="1"/>
  <c r="C80" i="1"/>
  <c r="C79" i="1"/>
  <c r="C73" i="1"/>
  <c r="C72" i="1"/>
  <c r="C71" i="1"/>
  <c r="C65" i="1"/>
  <c r="C64" i="1"/>
  <c r="C63" i="1"/>
  <c r="C57" i="1"/>
  <c r="C56" i="1"/>
  <c r="C55" i="1"/>
  <c r="C49" i="1"/>
  <c r="C48" i="1"/>
  <c r="C47" i="1"/>
  <c r="C41" i="1"/>
  <c r="C40" i="1"/>
  <c r="C39" i="1"/>
  <c r="C33" i="1"/>
  <c r="C32" i="1"/>
  <c r="C31" i="1"/>
  <c r="C25" i="1"/>
  <c r="C24" i="1"/>
  <c r="C23" i="1"/>
  <c r="C17" i="1"/>
  <c r="C16" i="1"/>
  <c r="C15" i="1"/>
  <c r="C9" i="1"/>
  <c r="C8" i="1"/>
  <c r="C7" i="1"/>
  <c r="C2" i="1"/>
  <c r="C3" i="1"/>
  <c r="C4" i="1"/>
  <c r="C5" i="1"/>
  <c r="C6" i="1"/>
  <c r="C10" i="1"/>
  <c r="C11" i="1"/>
  <c r="C12" i="1"/>
  <c r="C13" i="1"/>
  <c r="C14" i="1"/>
  <c r="C18" i="1"/>
  <c r="C19" i="1"/>
  <c r="C20" i="1"/>
  <c r="C21" i="1"/>
  <c r="C22" i="1"/>
  <c r="C26" i="1"/>
  <c r="C27" i="1"/>
  <c r="C28" i="1"/>
  <c r="C29" i="1"/>
  <c r="C30" i="1"/>
  <c r="C34" i="1"/>
  <c r="C35" i="1"/>
  <c r="C36" i="1"/>
  <c r="C37" i="1"/>
  <c r="C38" i="1"/>
  <c r="C42" i="1"/>
  <c r="C43" i="1"/>
  <c r="C44" i="1"/>
  <c r="C45" i="1"/>
  <c r="C46" i="1"/>
  <c r="C50" i="1"/>
  <c r="C51" i="1"/>
  <c r="C52" i="1"/>
  <c r="C53" i="1"/>
  <c r="C54" i="1"/>
  <c r="C58" i="1"/>
  <c r="C59" i="1"/>
  <c r="C60" i="1"/>
  <c r="C61" i="1"/>
  <c r="C62" i="1"/>
  <c r="C66" i="1"/>
  <c r="C67" i="1"/>
  <c r="C68" i="1"/>
  <c r="C69" i="1"/>
  <c r="C70" i="1"/>
  <c r="C74" i="1"/>
  <c r="C75" i="1"/>
  <c r="C76" i="1"/>
  <c r="C77" i="1"/>
  <c r="C78" i="1"/>
  <c r="C82" i="1"/>
  <c r="C83" i="1"/>
  <c r="C84" i="1"/>
  <c r="C85" i="1"/>
  <c r="C86" i="1"/>
  <c r="C90" i="1"/>
  <c r="C91" i="1"/>
  <c r="C92" i="1"/>
  <c r="C93" i="1"/>
  <c r="C94" i="1"/>
  <c r="C98" i="1"/>
  <c r="C99" i="1"/>
  <c r="C100" i="1"/>
  <c r="C101" i="1"/>
  <c r="C102" i="1"/>
  <c r="C106" i="1"/>
  <c r="C107" i="1"/>
  <c r="C108" i="1"/>
  <c r="C109" i="1"/>
  <c r="C110" i="1"/>
  <c r="C114" i="1"/>
  <c r="C115" i="1"/>
  <c r="C116" i="1"/>
  <c r="C117" i="1"/>
  <c r="C118" i="1"/>
  <c r="C122" i="1"/>
  <c r="C123" i="1"/>
  <c r="C124" i="1"/>
  <c r="C125" i="1"/>
  <c r="C126" i="1"/>
  <c r="C130" i="1"/>
  <c r="C131" i="1"/>
  <c r="C132" i="1"/>
  <c r="C133" i="1"/>
  <c r="C134" i="1"/>
  <c r="C138" i="1"/>
  <c r="C139" i="1"/>
  <c r="C140" i="1"/>
  <c r="C141" i="1"/>
  <c r="C142" i="1"/>
  <c r="C146" i="1"/>
  <c r="C147" i="1"/>
  <c r="C148" i="1"/>
  <c r="C149" i="1"/>
  <c r="C150" i="1"/>
  <c r="C154" i="1"/>
  <c r="C155" i="1"/>
  <c r="C156" i="1"/>
  <c r="C157" i="1"/>
  <c r="C158" i="1"/>
  <c r="C162" i="1"/>
  <c r="C163" i="1"/>
  <c r="C164" i="1"/>
  <c r="C165" i="1"/>
  <c r="C166" i="1"/>
  <c r="C170" i="1"/>
  <c r="C171" i="1"/>
  <c r="C172" i="1"/>
  <c r="C173" i="1"/>
  <c r="C174" i="1"/>
  <c r="C178" i="1"/>
  <c r="C179" i="1"/>
  <c r="C180" i="1"/>
  <c r="C181" i="1"/>
  <c r="C182" i="1"/>
  <c r="C186" i="1"/>
  <c r="C187" i="1"/>
  <c r="C188" i="1"/>
  <c r="C189" i="1"/>
  <c r="C190" i="1"/>
  <c r="C194" i="1"/>
  <c r="C195" i="1"/>
  <c r="C196" i="1"/>
  <c r="C197" i="1"/>
  <c r="C198" i="1"/>
  <c r="C202" i="1"/>
  <c r="C203" i="1"/>
  <c r="C204" i="1"/>
  <c r="C205" i="1"/>
  <c r="C206" i="1"/>
  <c r="C210" i="1"/>
  <c r="C211" i="1"/>
  <c r="C212" i="1"/>
  <c r="C213" i="1"/>
  <c r="C214" i="1"/>
  <c r="C218" i="1"/>
  <c r="C219" i="1"/>
  <c r="C220" i="1"/>
  <c r="C221" i="1"/>
  <c r="C222" i="1"/>
  <c r="C226" i="1"/>
  <c r="C227" i="1"/>
  <c r="C228" i="1"/>
  <c r="C229" i="1"/>
  <c r="C230" i="1"/>
  <c r="C234" i="1"/>
  <c r="C235" i="1"/>
  <c r="C236" i="1"/>
  <c r="C237" i="1"/>
  <c r="C238" i="1"/>
</calcChain>
</file>

<file path=xl/sharedStrings.xml><?xml version="1.0" encoding="utf-8"?>
<sst xmlns="http://schemas.openxmlformats.org/spreadsheetml/2006/main" count="251" uniqueCount="251">
  <si>
    <t>&lt;w:listItem w:displayText="属性1" w:value="属性1"/&gt;</t>
    <phoneticPr fontId="1" type="noConversion"/>
  </si>
  <si>
    <t>&lt;w:listItem w:displayText="</t>
  </si>
  <si>
    <t>" w:value="</t>
    <phoneticPr fontId="1" type="noConversion"/>
  </si>
  <si>
    <t>"/&gt;</t>
    <phoneticPr fontId="1" type="noConversion"/>
  </si>
  <si>
    <t>分类列表</t>
    <phoneticPr fontId="1" type="noConversion"/>
  </si>
  <si>
    <t>代码格式</t>
    <phoneticPr fontId="1" type="noConversion"/>
  </si>
  <si>
    <t>生成的代码</t>
    <phoneticPr fontId="1" type="noConversion"/>
  </si>
  <si>
    <t>AFG-阿富汗</t>
  </si>
  <si>
    <t>ALA-奥兰群岛</t>
  </si>
  <si>
    <t>ALB-阿尔巴尼亚</t>
  </si>
  <si>
    <t>DZA-阿尔及利亚</t>
  </si>
  <si>
    <t>ASM-美属萨摩亚</t>
  </si>
  <si>
    <t>AND-安道尔</t>
  </si>
  <si>
    <t>AGO-安哥拉</t>
  </si>
  <si>
    <t>AIA-安圭拉</t>
  </si>
  <si>
    <t>ATA-南极洲</t>
  </si>
  <si>
    <t>ATG-安提瓜和巴布达</t>
  </si>
  <si>
    <t>ARG-阿根廷</t>
  </si>
  <si>
    <t>ARM-亚美尼亚</t>
  </si>
  <si>
    <t>ABW-阿鲁巴</t>
  </si>
  <si>
    <t>AUS-澳大利亚</t>
  </si>
  <si>
    <t>AUT-奥地利</t>
  </si>
  <si>
    <t>AZE-阿塞拜疆</t>
  </si>
  <si>
    <t>BHS-巴哈马</t>
  </si>
  <si>
    <t>BHR-巴林</t>
  </si>
  <si>
    <t>BGD-孟加拉国</t>
  </si>
  <si>
    <t>BRB-巴巴多斯</t>
  </si>
  <si>
    <t>BLR-白俄罗斯</t>
  </si>
  <si>
    <t>BEL-比利时</t>
  </si>
  <si>
    <t>BLZ-伯利兹</t>
  </si>
  <si>
    <t>BEN-贝宁</t>
  </si>
  <si>
    <t>BMU-百慕大</t>
  </si>
  <si>
    <t>BTN-不丹</t>
  </si>
  <si>
    <t>BOL-玻利维亚</t>
  </si>
  <si>
    <t>BIH-波黑</t>
  </si>
  <si>
    <t>BWA-博茨瓦纳</t>
  </si>
  <si>
    <t>BVT-布维岛</t>
  </si>
  <si>
    <t>BRA-巴西</t>
  </si>
  <si>
    <t>IOT-英属印度洋领地</t>
  </si>
  <si>
    <t>BRN-文莱</t>
  </si>
  <si>
    <t>BGR-保加利亚</t>
  </si>
  <si>
    <t>BFA-布基纳法索</t>
  </si>
  <si>
    <t>BDI-布隆迪</t>
  </si>
  <si>
    <t>KHM-柬埔寨</t>
  </si>
  <si>
    <t>CMR-喀麦隆</t>
  </si>
  <si>
    <t>CAN-加拿大</t>
  </si>
  <si>
    <t>CPV-佛得角</t>
  </si>
  <si>
    <t>CYM-开曼群岛</t>
  </si>
  <si>
    <t>CAF-中非</t>
  </si>
  <si>
    <t>TCD-乍得</t>
  </si>
  <si>
    <t>CHL-智利</t>
  </si>
  <si>
    <t>CHN-中国</t>
  </si>
  <si>
    <t>CXR-圣诞岛</t>
  </si>
  <si>
    <t>CCK-科科斯(基林)群岛</t>
  </si>
  <si>
    <t>COL-哥伦比亚</t>
  </si>
  <si>
    <t>COM-科摩罗</t>
  </si>
  <si>
    <t>COG-刚果(布)</t>
  </si>
  <si>
    <t>COD-刚果(金)</t>
  </si>
  <si>
    <t>COK-库克群岛</t>
  </si>
  <si>
    <t>CRI-哥斯达黎加</t>
  </si>
  <si>
    <t>CIV-科特迪瓦</t>
  </si>
  <si>
    <t>HRV-克罗地亚</t>
  </si>
  <si>
    <t>CUB-古巴</t>
  </si>
  <si>
    <t>CYP-塞浦路斯</t>
  </si>
  <si>
    <t>CZE-捷克</t>
  </si>
  <si>
    <t>DNK-丹麦</t>
  </si>
  <si>
    <t>DJI-吉布提</t>
  </si>
  <si>
    <t>DMA-多米尼克</t>
  </si>
  <si>
    <t>DOM-多米尼加</t>
  </si>
  <si>
    <t>ECU-厄瓜多尔</t>
  </si>
  <si>
    <t>EGY-埃及</t>
  </si>
  <si>
    <t>SLV-萨尔瓦多</t>
  </si>
  <si>
    <t>GNQ-赤道几内亚</t>
  </si>
  <si>
    <t>ERI-厄立特里亚</t>
  </si>
  <si>
    <t>EST-爱沙尼亚</t>
  </si>
  <si>
    <t>ETH-埃塞俄比亚</t>
  </si>
  <si>
    <t>FLK-福克兰群岛(马尔维纳斯)</t>
  </si>
  <si>
    <t>FRO-法罗群岛</t>
  </si>
  <si>
    <t>FJI-斐济</t>
  </si>
  <si>
    <t>FIN-芬兰</t>
  </si>
  <si>
    <t>FRA-法国</t>
  </si>
  <si>
    <t>GUF-法属圭亚那</t>
  </si>
  <si>
    <t>PYF-法属波利尼西亚</t>
  </si>
  <si>
    <t>ATF-法属南部领地</t>
  </si>
  <si>
    <t>GAB-加蓬</t>
  </si>
  <si>
    <t>GMB-冈比亚</t>
  </si>
  <si>
    <t>GEO-格鲁吉亚</t>
  </si>
  <si>
    <t>DEU-德国</t>
  </si>
  <si>
    <t>GHA-加纳</t>
  </si>
  <si>
    <t>GIB-直布罗陀</t>
  </si>
  <si>
    <t>GRC-希腊</t>
  </si>
  <si>
    <t>GRL-格陵兰</t>
  </si>
  <si>
    <t>GRD-格林纳达</t>
  </si>
  <si>
    <t>GLP-瓜德罗普</t>
  </si>
  <si>
    <t>GUM-关岛</t>
  </si>
  <si>
    <t>GTM-危地马拉</t>
  </si>
  <si>
    <t>GGY-格恩西岛</t>
  </si>
  <si>
    <t>GIN-几内亚</t>
  </si>
  <si>
    <t>GNB-几内亚比绍</t>
  </si>
  <si>
    <t>GUY-圭亚那</t>
  </si>
  <si>
    <t>HTI-海地</t>
  </si>
  <si>
    <t>HMD-赫德岛和麦克唐纳岛</t>
  </si>
  <si>
    <t>VAT-梵蒂冈</t>
  </si>
  <si>
    <t>HND-洪都拉斯</t>
  </si>
  <si>
    <t>HKG-香港</t>
  </si>
  <si>
    <t>HUN-匈牙利</t>
  </si>
  <si>
    <t>ISL-冰岛</t>
  </si>
  <si>
    <t>IND-印度</t>
  </si>
  <si>
    <t>IDN-印度尼西亚</t>
  </si>
  <si>
    <t>IRN-伊朗</t>
  </si>
  <si>
    <t>IRQ-伊拉克</t>
  </si>
  <si>
    <t>IRL-爱尔兰</t>
  </si>
  <si>
    <t>IMN-英国属地曼岛</t>
  </si>
  <si>
    <t>ISR-以色列</t>
  </si>
  <si>
    <t>ITA-意大利</t>
  </si>
  <si>
    <t>JAM-牙买加</t>
  </si>
  <si>
    <t>JPN-日本</t>
  </si>
  <si>
    <t>JEY-泽西岛</t>
  </si>
  <si>
    <t>JOR-约旦</t>
  </si>
  <si>
    <t>KAZ-哈萨克斯坦</t>
  </si>
  <si>
    <t>KEN-肯尼亚</t>
  </si>
  <si>
    <t>KIR-基里巴斯</t>
  </si>
  <si>
    <t>PRK-朝鲜</t>
  </si>
  <si>
    <t>KOR-韩国</t>
  </si>
  <si>
    <t>KWT-科威特</t>
  </si>
  <si>
    <t>KGZ-吉尔吉斯斯坦</t>
  </si>
  <si>
    <t>LAO-老挝</t>
  </si>
  <si>
    <t>LVA-拉脱维亚</t>
  </si>
  <si>
    <t>LBN-黎巴嫩</t>
  </si>
  <si>
    <t>LSO-莱索托</t>
  </si>
  <si>
    <t>LBR-利比里亚</t>
  </si>
  <si>
    <t>LBY-利比亚</t>
  </si>
  <si>
    <t>LIE-列支敦士登</t>
  </si>
  <si>
    <t>LTU-立陶宛</t>
  </si>
  <si>
    <t>LUX-卢森堡</t>
  </si>
  <si>
    <t>MAC-澳门</t>
  </si>
  <si>
    <t>MKD-前南马其顿</t>
  </si>
  <si>
    <t>MDG-马达加斯加</t>
  </si>
  <si>
    <t>MWI-马拉维</t>
  </si>
  <si>
    <t>MYS-马来西亚</t>
  </si>
  <si>
    <t>MDV-马尔代夫</t>
  </si>
  <si>
    <t>MLI-马里</t>
  </si>
  <si>
    <t>MLT-马耳他</t>
  </si>
  <si>
    <t>MHL-马绍尔群岛</t>
  </si>
  <si>
    <t>MTQ-马提尼克</t>
  </si>
  <si>
    <t>MRT-毛利塔尼亚</t>
  </si>
  <si>
    <t>MUS-毛里求斯</t>
  </si>
  <si>
    <t>MYT-马约特</t>
  </si>
  <si>
    <t>MEX-墨西哥</t>
  </si>
  <si>
    <t>FSM-密克罗尼西亚联邦</t>
  </si>
  <si>
    <t>MDA-摩尔多瓦</t>
  </si>
  <si>
    <t>MCO-摩纳哥</t>
  </si>
  <si>
    <t>MNG-蒙古</t>
  </si>
  <si>
    <t>MNE-黑山</t>
  </si>
  <si>
    <t>MSR-蒙特塞拉特</t>
  </si>
  <si>
    <t>MAR-摩洛哥</t>
  </si>
  <si>
    <t>MOZ-莫桑比克</t>
  </si>
  <si>
    <t>MMR-缅甸</t>
  </si>
  <si>
    <t>NAM-纳米比亚</t>
  </si>
  <si>
    <t>NRU-瑙鲁</t>
  </si>
  <si>
    <t>NPL-尼泊尔</t>
  </si>
  <si>
    <t>NLD-荷兰</t>
  </si>
  <si>
    <t>ANT-荷属安的列斯</t>
  </si>
  <si>
    <t>NCL-新喀里多尼亚</t>
  </si>
  <si>
    <t>NZL-新西兰</t>
  </si>
  <si>
    <t>NIC-尼加拉瓜</t>
  </si>
  <si>
    <t>NER-尼日尔</t>
  </si>
  <si>
    <t>NGA-尼日利亚</t>
  </si>
  <si>
    <t>NIU-纽埃</t>
  </si>
  <si>
    <t>NFK-诺福克岛</t>
  </si>
  <si>
    <t>MNP-北马里亚纳</t>
  </si>
  <si>
    <t>NOR-挪威</t>
  </si>
  <si>
    <t>OMN-阿曼</t>
  </si>
  <si>
    <t>PAK-巴基斯坦</t>
  </si>
  <si>
    <t>PLW-帕劳</t>
  </si>
  <si>
    <t>PSE-巴勒斯坦</t>
  </si>
  <si>
    <t>PAN-巴拿马</t>
  </si>
  <si>
    <t>PNG-巴布亚新几内亚</t>
  </si>
  <si>
    <t>PRY-巴拉圭</t>
  </si>
  <si>
    <t>PER-秘鲁</t>
  </si>
  <si>
    <t>PHL-菲律宾</t>
  </si>
  <si>
    <t>PCN-皮特凯恩</t>
  </si>
  <si>
    <t>POL-波兰</t>
  </si>
  <si>
    <t>PRT-葡萄牙</t>
  </si>
  <si>
    <t>PRI-波多黎各</t>
  </si>
  <si>
    <t>QAT-卡塔尔</t>
  </si>
  <si>
    <t>REU-留尼汪</t>
  </si>
  <si>
    <t>ROU-罗马尼亚</t>
  </si>
  <si>
    <t>RUS-俄罗斯联邦</t>
  </si>
  <si>
    <t>RWA-卢旺达</t>
  </si>
  <si>
    <t>SHN-圣赫勒拿</t>
  </si>
  <si>
    <t>KNA-圣基茨和尼维斯</t>
  </si>
  <si>
    <t>LCA-圣卢西亚</t>
  </si>
  <si>
    <t>SPM-圣皮埃尔和密克隆</t>
  </si>
  <si>
    <t>VCT-圣文森特和格林纳丁斯</t>
  </si>
  <si>
    <t>WSM-萨摩亚</t>
  </si>
  <si>
    <t>SMR-圣马力诺</t>
  </si>
  <si>
    <t>STP-圣多美和普林西比</t>
  </si>
  <si>
    <t>SAU-沙特阿拉伯</t>
  </si>
  <si>
    <t>SEN-塞内加尔</t>
  </si>
  <si>
    <t>SRB-塞尔维亚</t>
  </si>
  <si>
    <t>SYC-塞舌尔</t>
  </si>
  <si>
    <t>SLE-塞拉利昂</t>
  </si>
  <si>
    <t>SGP-新加坡</t>
  </si>
  <si>
    <t>SVK-斯洛伐克</t>
  </si>
  <si>
    <t>SVN-斯洛文尼亚</t>
  </si>
  <si>
    <t>SLB-所罗门群岛</t>
  </si>
  <si>
    <t>SOM-索马里</t>
  </si>
  <si>
    <t>ZAF-南非</t>
  </si>
  <si>
    <t>SGS-南乔治亚岛和南桑德韦奇岛</t>
  </si>
  <si>
    <t>ESP-西班牙</t>
  </si>
  <si>
    <t>LKA-斯里兰卡</t>
  </si>
  <si>
    <t>SDN-苏丹</t>
  </si>
  <si>
    <t>SUR-苏里南</t>
  </si>
  <si>
    <t>SJM-斯瓦尔巴岛和扬马延岛</t>
  </si>
  <si>
    <t>SWZ-斯威士兰</t>
  </si>
  <si>
    <t>SWE-瑞典</t>
  </si>
  <si>
    <t>CHE-瑞士</t>
  </si>
  <si>
    <t>SYR-叙利亚</t>
  </si>
  <si>
    <t>TWN-台湾</t>
  </si>
  <si>
    <t>TJK-塔吉克斯坦</t>
  </si>
  <si>
    <t>TZA-坦桑尼亚</t>
  </si>
  <si>
    <t>THA-泰国</t>
  </si>
  <si>
    <t>TLS-东帝汶</t>
  </si>
  <si>
    <t>TGO-多哥</t>
  </si>
  <si>
    <t>TKL-托克劳</t>
  </si>
  <si>
    <t>TON-汤加</t>
  </si>
  <si>
    <t>TTO-特立尼达和多巴哥</t>
  </si>
  <si>
    <t>TUN-突尼斯</t>
  </si>
  <si>
    <t>TUR-土耳其</t>
  </si>
  <si>
    <t>TKM-土库曼斯坦</t>
  </si>
  <si>
    <t>TCA-特克斯和凯科斯群岛</t>
  </si>
  <si>
    <t>TUV-图瓦卢</t>
  </si>
  <si>
    <t>UGA-乌干达</t>
  </si>
  <si>
    <t>UKR-乌克兰</t>
  </si>
  <si>
    <t>ARE-阿联酋</t>
  </si>
  <si>
    <t>GBR-英国</t>
  </si>
  <si>
    <t>USA-美国</t>
  </si>
  <si>
    <t>UMI-美国本土外小岛屿</t>
  </si>
  <si>
    <t>URY-乌拉圭</t>
  </si>
  <si>
    <t>UZB-乌兹别克斯坦</t>
  </si>
  <si>
    <t>VUT-瓦努阿图</t>
  </si>
  <si>
    <t>VEN-委内瑞拉</t>
  </si>
  <si>
    <t>VNM-越南</t>
  </si>
  <si>
    <t>VGB-英属维尔京群岛</t>
  </si>
  <si>
    <t>VIR-美属维尔京群岛</t>
  </si>
  <si>
    <t>WLF-瓦利斯和富图纳</t>
  </si>
  <si>
    <t>ESH-西撒哈拉</t>
  </si>
  <si>
    <t>YEM-也门</t>
  </si>
  <si>
    <t>ZMB-赞比亚</t>
  </si>
  <si>
    <t>ZWE-津巴布韦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</si>
</sst>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>
      <alignment vertical="center"/>
    </xf>
  </cellXfs>
  <cellStyles count="2">
    <cellStyle name="常规" xfId="0" builtinId="0"/>
    <cellStyle name="常规 2" xfId="1" xr:uid="{86DFC416-5F74-4942-A521-28F1928D68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65F5-EF2C-472C-AE7D-9A911608B265}">
  <dimension ref="A1:C245"/>
  <sheetViews>
    <sheetView tabSelected="1" zoomScale="145" zoomScaleNormal="145" workbookViewId="0">
      <selection activeCell="A14" sqref="A14"/>
    </sheetView>
  </sheetViews>
  <sheetFormatPr defaultRowHeight="14.25" x14ac:dyDescent="0.2"/>
  <cols>
    <col min="1" max="1" width="46.25" customWidth="1"/>
    <col min="2" max="2" width="22" customWidth="1"/>
    <col min="3" max="3" width="46.5" customWidth="1"/>
  </cols>
  <sheetData>
    <row r="1" spans="1:3" s="3" customFormat="1" x14ac:dyDescent="0.2">
      <c r="A1" s="2" t="s">
        <v>5</v>
      </c>
      <c r="B1" s="2" t="s">
        <v>4</v>
      </c>
      <c r="C1" s="2" t="s">
        <v>6</v>
      </c>
    </row>
    <row r="2" spans="1:3" x14ac:dyDescent="0.2">
      <c r="A2" t="s">
        <v>0</v>
      </c>
      <c r="B2" s="3" t="s">
        <v>7</v>
      </c>
      <c r="C2" t="str">
        <f>$A$3&amp;B2&amp;$A$4&amp;B2&amp;$A$5</f>
        <v>&lt;w:listItem w:displayText="AFG-阿富汗" w:value="AFG-阿富汗"/&gt;</v>
      </c>
    </row>
    <row r="3" spans="1:3" x14ac:dyDescent="0.2">
      <c r="A3" t="s">
        <v>1</v>
      </c>
      <c r="B3" s="3" t="s">
        <v>8</v>
      </c>
      <c r="C3" s="1" t="str">
        <f t="shared" ref="C3:C66" si="0">$A$3&amp;B3&amp;$A$4&amp;B3&amp;$A$5</f>
        <v>&lt;w:listItem w:displayText="ALA-奥兰群岛" w:value="ALA-奥兰群岛"/&gt;</v>
      </c>
    </row>
    <row r="4" spans="1:3" x14ac:dyDescent="0.2">
      <c r="A4" t="s">
        <v>2</v>
      </c>
      <c r="B4" s="3" t="s">
        <v>9</v>
      </c>
      <c r="C4" s="1" t="str">
        <f t="shared" si="0"/>
        <v>&lt;w:listItem w:displayText="ALB-阿尔巴尼亚" w:value="ALB-阿尔巴尼亚"/&gt;</v>
      </c>
    </row>
    <row r="5" spans="1:3" x14ac:dyDescent="0.2">
      <c r="A5" t="s">
        <v>3</v>
      </c>
      <c r="B5" s="3" t="s">
        <v>10</v>
      </c>
      <c r="C5" s="1" t="str">
        <f t="shared" si="0"/>
        <v>&lt;w:listItem w:displayText="DZA-阿尔及利亚" w:value="DZA-阿尔及利亚"/&gt;</v>
      </c>
    </row>
    <row r="6" spans="1:3" x14ac:dyDescent="0.2">
      <c r="B6" s="3" t="s">
        <v>11</v>
      </c>
      <c r="C6" s="1" t="str">
        <f t="shared" si="0"/>
        <v>&lt;w:listItem w:displayText="ASM-美属萨摩亚" w:value="ASM-美属萨摩亚"/&gt;</v>
      </c>
    </row>
    <row r="7" spans="1:3" x14ac:dyDescent="0.2">
      <c r="B7" s="3" t="s">
        <v>12</v>
      </c>
      <c r="C7" s="1" t="str">
        <f t="shared" si="0"/>
        <v>&lt;w:listItem w:displayText="AND-安道尔" w:value="AND-安道尔"/&gt;</v>
      </c>
    </row>
    <row r="8" spans="1:3" x14ac:dyDescent="0.2">
      <c r="B8" s="3" t="s">
        <v>13</v>
      </c>
      <c r="C8" s="1" t="str">
        <f t="shared" si="0"/>
        <v>&lt;w:listItem w:displayText="AGO-安哥拉" w:value="AGO-安哥拉"/&gt;</v>
      </c>
    </row>
    <row r="9" spans="1:3" x14ac:dyDescent="0.2">
      <c r="B9" s="3" t="s">
        <v>14</v>
      </c>
      <c r="C9" s="1" t="str">
        <f t="shared" si="0"/>
        <v>&lt;w:listItem w:displayText="AIA-安圭拉" w:value="AIA-安圭拉"/&gt;</v>
      </c>
    </row>
    <row r="10" spans="1:3" x14ac:dyDescent="0.2">
      <c r="B10" s="3" t="s">
        <v>15</v>
      </c>
      <c r="C10" s="1" t="str">
        <f t="shared" si="0"/>
        <v>&lt;w:listItem w:displayText="ATA-南极洲" w:value="ATA-南极洲"/&gt;</v>
      </c>
    </row>
    <row r="11" spans="1:3" x14ac:dyDescent="0.2">
      <c r="B11" s="3" t="s">
        <v>16</v>
      </c>
      <c r="C11" s="1" t="str">
        <f t="shared" si="0"/>
        <v>&lt;w:listItem w:displayText="ATG-安提瓜和巴布达" w:value="ATG-安提瓜和巴布达"/&gt;</v>
      </c>
    </row>
    <row r="12" spans="1:3" x14ac:dyDescent="0.2">
      <c r="B12" s="3" t="s">
        <v>17</v>
      </c>
      <c r="C12" s="1" t="str">
        <f t="shared" si="0"/>
        <v>&lt;w:listItem w:displayText="ARG-阿根廷" w:value="ARG-阿根廷"/&gt;</v>
      </c>
    </row>
    <row r="13" spans="1:3" x14ac:dyDescent="0.2">
      <c r="B13" s="3" t="s">
        <v>18</v>
      </c>
      <c r="C13" s="1" t="str">
        <f t="shared" si="0"/>
        <v>&lt;w:listItem w:displayText="ARM-亚美尼亚" w:value="ARM-亚美尼亚"/&gt;</v>
      </c>
    </row>
    <row r="14" spans="1:3" x14ac:dyDescent="0.2">
      <c r="B14" s="3" t="s">
        <v>19</v>
      </c>
      <c r="C14" s="1" t="str">
        <f t="shared" si="0"/>
        <v>&lt;w:listItem w:displayText="ABW-阿鲁巴" w:value="ABW-阿鲁巴"/&gt;</v>
      </c>
    </row>
    <row r="15" spans="1:3" x14ac:dyDescent="0.2">
      <c r="B15" s="3" t="s">
        <v>20</v>
      </c>
      <c r="C15" s="1" t="str">
        <f t="shared" si="0"/>
        <v>&lt;w:listItem w:displayText="AUS-澳大利亚" w:value="AUS-澳大利亚"/&gt;</v>
      </c>
    </row>
    <row r="16" spans="1:3" x14ac:dyDescent="0.2">
      <c r="B16" s="3" t="s">
        <v>21</v>
      </c>
      <c r="C16" s="1" t="str">
        <f t="shared" si="0"/>
        <v>&lt;w:listItem w:displayText="AUT-奥地利" w:value="AUT-奥地利"/&gt;</v>
      </c>
    </row>
    <row r="17" spans="2:3" x14ac:dyDescent="0.2">
      <c r="B17" s="3" t="s">
        <v>22</v>
      </c>
      <c r="C17" s="1" t="str">
        <f t="shared" si="0"/>
        <v>&lt;w:listItem w:displayText="AZE-阿塞拜疆" w:value="AZE-阿塞拜疆"/&gt;</v>
      </c>
    </row>
    <row r="18" spans="2:3" x14ac:dyDescent="0.2">
      <c r="B18" s="3" t="s">
        <v>23</v>
      </c>
      <c r="C18" s="1" t="str">
        <f t="shared" si="0"/>
        <v>&lt;w:listItem w:displayText="BHS-巴哈马" w:value="BHS-巴哈马"/&gt;</v>
      </c>
    </row>
    <row r="19" spans="2:3" x14ac:dyDescent="0.2">
      <c r="B19" s="3" t="s">
        <v>24</v>
      </c>
      <c r="C19" s="1" t="str">
        <f t="shared" si="0"/>
        <v>&lt;w:listItem w:displayText="BHR-巴林" w:value="BHR-巴林"/&gt;</v>
      </c>
    </row>
    <row r="20" spans="2:3" x14ac:dyDescent="0.2">
      <c r="B20" s="3" t="s">
        <v>25</v>
      </c>
      <c r="C20" s="1" t="str">
        <f t="shared" si="0"/>
        <v>&lt;w:listItem w:displayText="BGD-孟加拉国" w:value="BGD-孟加拉国"/&gt;</v>
      </c>
    </row>
    <row r="21" spans="2:3" x14ac:dyDescent="0.2">
      <c r="B21" s="3" t="s">
        <v>26</v>
      </c>
      <c r="C21" s="1" t="str">
        <f t="shared" si="0"/>
        <v>&lt;w:listItem w:displayText="BRB-巴巴多斯" w:value="BRB-巴巴多斯"/&gt;</v>
      </c>
    </row>
    <row r="22" spans="2:3" x14ac:dyDescent="0.2">
      <c r="B22" s="3" t="s">
        <v>27</v>
      </c>
      <c r="C22" s="1" t="str">
        <f t="shared" si="0"/>
        <v>&lt;w:listItem w:displayText="BLR-白俄罗斯" w:value="BLR-白俄罗斯"/&gt;</v>
      </c>
    </row>
    <row r="23" spans="2:3" x14ac:dyDescent="0.2">
      <c r="B23" s="3" t="s">
        <v>28</v>
      </c>
      <c r="C23" s="1" t="str">
        <f t="shared" si="0"/>
        <v>&lt;w:listItem w:displayText="BEL-比利时" w:value="BEL-比利时"/&gt;</v>
      </c>
    </row>
    <row r="24" spans="2:3" x14ac:dyDescent="0.2">
      <c r="B24" s="3" t="s">
        <v>29</v>
      </c>
      <c r="C24" s="1" t="str">
        <f t="shared" si="0"/>
        <v>&lt;w:listItem w:displayText="BLZ-伯利兹" w:value="BLZ-伯利兹"/&gt;</v>
      </c>
    </row>
    <row r="25" spans="2:3" x14ac:dyDescent="0.2">
      <c r="B25" s="3" t="s">
        <v>30</v>
      </c>
      <c r="C25" s="1" t="str">
        <f t="shared" si="0"/>
        <v>&lt;w:listItem w:displayText="BEN-贝宁" w:value="BEN-贝宁"/&gt;</v>
      </c>
    </row>
    <row r="26" spans="2:3" x14ac:dyDescent="0.2">
      <c r="B26" s="3" t="s">
        <v>31</v>
      </c>
      <c r="C26" s="1" t="str">
        <f t="shared" si="0"/>
        <v>&lt;w:listItem w:displayText="BMU-百慕大" w:value="BMU-百慕大"/&gt;</v>
      </c>
    </row>
    <row r="27" spans="2:3" x14ac:dyDescent="0.2">
      <c r="B27" s="3" t="s">
        <v>32</v>
      </c>
      <c r="C27" s="1" t="str">
        <f t="shared" si="0"/>
        <v>&lt;w:listItem w:displayText="BTN-不丹" w:value="BTN-不丹"/&gt;</v>
      </c>
    </row>
    <row r="28" spans="2:3" x14ac:dyDescent="0.2">
      <c r="B28" s="3" t="s">
        <v>33</v>
      </c>
      <c r="C28" s="1" t="str">
        <f t="shared" si="0"/>
        <v>&lt;w:listItem w:displayText="BOL-玻利维亚" w:value="BOL-玻利维亚"/&gt;</v>
      </c>
    </row>
    <row r="29" spans="2:3" x14ac:dyDescent="0.2">
      <c r="B29" s="3" t="s">
        <v>34</v>
      </c>
      <c r="C29" s="1" t="str">
        <f t="shared" si="0"/>
        <v>&lt;w:listItem w:displayText="BIH-波黑" w:value="BIH-波黑"/&gt;</v>
      </c>
    </row>
    <row r="30" spans="2:3" x14ac:dyDescent="0.2">
      <c r="B30" s="3" t="s">
        <v>35</v>
      </c>
      <c r="C30" s="1" t="str">
        <f t="shared" si="0"/>
        <v>&lt;w:listItem w:displayText="BWA-博茨瓦纳" w:value="BWA-博茨瓦纳"/&gt;</v>
      </c>
    </row>
    <row r="31" spans="2:3" x14ac:dyDescent="0.2">
      <c r="B31" s="3" t="s">
        <v>36</v>
      </c>
      <c r="C31" s="1" t="str">
        <f t="shared" si="0"/>
        <v>&lt;w:listItem w:displayText="BVT-布维岛" w:value="BVT-布维岛"/&gt;</v>
      </c>
    </row>
    <row r="32" spans="2:3" x14ac:dyDescent="0.2">
      <c r="B32" s="3" t="s">
        <v>37</v>
      </c>
      <c r="C32" s="1" t="str">
        <f t="shared" si="0"/>
        <v>&lt;w:listItem w:displayText="BRA-巴西" w:value="BRA-巴西"/&gt;</v>
      </c>
    </row>
    <row r="33" spans="2:3" x14ac:dyDescent="0.2">
      <c r="B33" s="3" t="s">
        <v>38</v>
      </c>
      <c r="C33" s="1" t="str">
        <f t="shared" si="0"/>
        <v>&lt;w:listItem w:displayText="IOT-英属印度洋领地" w:value="IOT-英属印度洋领地"/&gt;</v>
      </c>
    </row>
    <row r="34" spans="2:3" x14ac:dyDescent="0.2">
      <c r="B34" s="3" t="s">
        <v>39</v>
      </c>
      <c r="C34" s="1" t="str">
        <f t="shared" si="0"/>
        <v>&lt;w:listItem w:displayText="BRN-文莱" w:value="BRN-文莱"/&gt;</v>
      </c>
    </row>
    <row r="35" spans="2:3" x14ac:dyDescent="0.2">
      <c r="B35" s="3" t="s">
        <v>40</v>
      </c>
      <c r="C35" s="1" t="str">
        <f t="shared" si="0"/>
        <v>&lt;w:listItem w:displayText="BGR-保加利亚" w:value="BGR-保加利亚"/&gt;</v>
      </c>
    </row>
    <row r="36" spans="2:3" x14ac:dyDescent="0.2">
      <c r="B36" s="3" t="s">
        <v>41</v>
      </c>
      <c r="C36" s="1" t="str">
        <f t="shared" si="0"/>
        <v>&lt;w:listItem w:displayText="BFA-布基纳法索" w:value="BFA-布基纳法索"/&gt;</v>
      </c>
    </row>
    <row r="37" spans="2:3" x14ac:dyDescent="0.2">
      <c r="B37" s="3" t="s">
        <v>42</v>
      </c>
      <c r="C37" s="1" t="str">
        <f t="shared" si="0"/>
        <v>&lt;w:listItem w:displayText="BDI-布隆迪" w:value="BDI-布隆迪"/&gt;</v>
      </c>
    </row>
    <row r="38" spans="2:3" x14ac:dyDescent="0.2">
      <c r="B38" s="3" t="s">
        <v>43</v>
      </c>
      <c r="C38" s="1" t="str">
        <f t="shared" si="0"/>
        <v>&lt;w:listItem w:displayText="KHM-柬埔寨" w:value="KHM-柬埔寨"/&gt;</v>
      </c>
    </row>
    <row r="39" spans="2:3" x14ac:dyDescent="0.2">
      <c r="B39" s="3" t="s">
        <v>44</v>
      </c>
      <c r="C39" s="1" t="str">
        <f t="shared" si="0"/>
        <v>&lt;w:listItem w:displayText="CMR-喀麦隆" w:value="CMR-喀麦隆"/&gt;</v>
      </c>
    </row>
    <row r="40" spans="2:3" x14ac:dyDescent="0.2">
      <c r="B40" s="3" t="s">
        <v>45</v>
      </c>
      <c r="C40" s="1" t="str">
        <f t="shared" si="0"/>
        <v>&lt;w:listItem w:displayText="CAN-加拿大" w:value="CAN-加拿大"/&gt;</v>
      </c>
    </row>
    <row r="41" spans="2:3" x14ac:dyDescent="0.2">
      <c r="B41" s="3" t="s">
        <v>46</v>
      </c>
      <c r="C41" s="1" t="str">
        <f t="shared" si="0"/>
        <v>&lt;w:listItem w:displayText="CPV-佛得角" w:value="CPV-佛得角"/&gt;</v>
      </c>
    </row>
    <row r="42" spans="2:3" x14ac:dyDescent="0.2">
      <c r="B42" s="3" t="s">
        <v>47</v>
      </c>
      <c r="C42" s="1" t="str">
        <f t="shared" si="0"/>
        <v>&lt;w:listItem w:displayText="CYM-开曼群岛" w:value="CYM-开曼群岛"/&gt;</v>
      </c>
    </row>
    <row r="43" spans="2:3" x14ac:dyDescent="0.2">
      <c r="B43" s="3" t="s">
        <v>48</v>
      </c>
      <c r="C43" s="1" t="str">
        <f t="shared" si="0"/>
        <v>&lt;w:listItem w:displayText="CAF-中非" w:value="CAF-中非"/&gt;</v>
      </c>
    </row>
    <row r="44" spans="2:3" x14ac:dyDescent="0.2">
      <c r="B44" s="3" t="s">
        <v>49</v>
      </c>
      <c r="C44" s="1" t="str">
        <f t="shared" si="0"/>
        <v>&lt;w:listItem w:displayText="TCD-乍得" w:value="TCD-乍得"/&gt;</v>
      </c>
    </row>
    <row r="45" spans="2:3" x14ac:dyDescent="0.2">
      <c r="B45" s="3" t="s">
        <v>50</v>
      </c>
      <c r="C45" s="1" t="str">
        <f t="shared" si="0"/>
        <v>&lt;w:listItem w:displayText="CHL-智利" w:value="CHL-智利"/&gt;</v>
      </c>
    </row>
    <row r="46" spans="2:3" x14ac:dyDescent="0.2">
      <c r="B46" s="3" t="s">
        <v>51</v>
      </c>
      <c r="C46" s="1" t="str">
        <f t="shared" si="0"/>
        <v>&lt;w:listItem w:displayText="CHN-中国" w:value="CHN-中国"/&gt;</v>
      </c>
    </row>
    <row r="47" spans="2:3" x14ac:dyDescent="0.2">
      <c r="B47" s="3" t="s">
        <v>52</v>
      </c>
      <c r="C47" s="1" t="str">
        <f t="shared" si="0"/>
        <v>&lt;w:listItem w:displayText="CXR-圣诞岛" w:value="CXR-圣诞岛"/&gt;</v>
      </c>
    </row>
    <row r="48" spans="2:3" x14ac:dyDescent="0.2">
      <c r="B48" s="3" t="s">
        <v>53</v>
      </c>
      <c r="C48" s="1" t="str">
        <f t="shared" si="0"/>
        <v>&lt;w:listItem w:displayText="CCK-科科斯(基林)群岛" w:value="CCK-科科斯(基林)群岛"/&gt;</v>
      </c>
    </row>
    <row r="49" spans="2:3" x14ac:dyDescent="0.2">
      <c r="B49" s="3" t="s">
        <v>54</v>
      </c>
      <c r="C49" s="1" t="str">
        <f t="shared" si="0"/>
        <v>&lt;w:listItem w:displayText="COL-哥伦比亚" w:value="COL-哥伦比亚"/&gt;</v>
      </c>
    </row>
    <row r="50" spans="2:3" x14ac:dyDescent="0.2">
      <c r="B50" s="3" t="s">
        <v>55</v>
      </c>
      <c r="C50" s="1" t="str">
        <f t="shared" si="0"/>
        <v>&lt;w:listItem w:displayText="COM-科摩罗" w:value="COM-科摩罗"/&gt;</v>
      </c>
    </row>
    <row r="51" spans="2:3" x14ac:dyDescent="0.2">
      <c r="B51" s="3" t="s">
        <v>56</v>
      </c>
      <c r="C51" s="1" t="str">
        <f t="shared" si="0"/>
        <v>&lt;w:listItem w:displayText="COG-刚果(布)" w:value="COG-刚果(布)"/&gt;</v>
      </c>
    </row>
    <row r="52" spans="2:3" x14ac:dyDescent="0.2">
      <c r="B52" s="3" t="s">
        <v>57</v>
      </c>
      <c r="C52" s="1" t="str">
        <f t="shared" si="0"/>
        <v>&lt;w:listItem w:displayText="COD-刚果(金)" w:value="COD-刚果(金)"/&gt;</v>
      </c>
    </row>
    <row r="53" spans="2:3" x14ac:dyDescent="0.2">
      <c r="B53" s="3" t="s">
        <v>58</v>
      </c>
      <c r="C53" s="1" t="str">
        <f t="shared" si="0"/>
        <v>&lt;w:listItem w:displayText="COK-库克群岛" w:value="COK-库克群岛"/&gt;</v>
      </c>
    </row>
    <row r="54" spans="2:3" x14ac:dyDescent="0.2">
      <c r="B54" s="3" t="s">
        <v>59</v>
      </c>
      <c r="C54" s="1" t="str">
        <f t="shared" si="0"/>
        <v>&lt;w:listItem w:displayText="CRI-哥斯达黎加" w:value="CRI-哥斯达黎加"/&gt;</v>
      </c>
    </row>
    <row r="55" spans="2:3" x14ac:dyDescent="0.2">
      <c r="B55" s="3" t="s">
        <v>60</v>
      </c>
      <c r="C55" s="1" t="str">
        <f t="shared" si="0"/>
        <v>&lt;w:listItem w:displayText="CIV-科特迪瓦" w:value="CIV-科特迪瓦"/&gt;</v>
      </c>
    </row>
    <row r="56" spans="2:3" x14ac:dyDescent="0.2">
      <c r="B56" s="3" t="s">
        <v>61</v>
      </c>
      <c r="C56" s="1" t="str">
        <f t="shared" si="0"/>
        <v>&lt;w:listItem w:displayText="HRV-克罗地亚" w:value="HRV-克罗地亚"/&gt;</v>
      </c>
    </row>
    <row r="57" spans="2:3" x14ac:dyDescent="0.2">
      <c r="B57" s="3" t="s">
        <v>62</v>
      </c>
      <c r="C57" s="1" t="str">
        <f t="shared" si="0"/>
        <v>&lt;w:listItem w:displayText="CUB-古巴" w:value="CUB-古巴"/&gt;</v>
      </c>
    </row>
    <row r="58" spans="2:3" x14ac:dyDescent="0.2">
      <c r="B58" s="3" t="s">
        <v>63</v>
      </c>
      <c r="C58" s="1" t="str">
        <f t="shared" si="0"/>
        <v>&lt;w:listItem w:displayText="CYP-塞浦路斯" w:value="CYP-塞浦路斯"/&gt;</v>
      </c>
    </row>
    <row r="59" spans="2:3" x14ac:dyDescent="0.2">
      <c r="B59" s="3" t="s">
        <v>64</v>
      </c>
      <c r="C59" s="1" t="str">
        <f t="shared" si="0"/>
        <v>&lt;w:listItem w:displayText="CZE-捷克" w:value="CZE-捷克"/&gt;</v>
      </c>
    </row>
    <row r="60" spans="2:3" x14ac:dyDescent="0.2">
      <c r="B60" s="3" t="s">
        <v>65</v>
      </c>
      <c r="C60" s="1" t="str">
        <f t="shared" si="0"/>
        <v>&lt;w:listItem w:displayText="DNK-丹麦" w:value="DNK-丹麦"/&gt;</v>
      </c>
    </row>
    <row r="61" spans="2:3" x14ac:dyDescent="0.2">
      <c r="B61" s="3" t="s">
        <v>66</v>
      </c>
      <c r="C61" s="1" t="str">
        <f t="shared" si="0"/>
        <v>&lt;w:listItem w:displayText="DJI-吉布提" w:value="DJI-吉布提"/&gt;</v>
      </c>
    </row>
    <row r="62" spans="2:3" x14ac:dyDescent="0.2">
      <c r="B62" s="3" t="s">
        <v>67</v>
      </c>
      <c r="C62" s="1" t="str">
        <f t="shared" si="0"/>
        <v>&lt;w:listItem w:displayText="DMA-多米尼克" w:value="DMA-多米尼克"/&gt;</v>
      </c>
    </row>
    <row r="63" spans="2:3" x14ac:dyDescent="0.2">
      <c r="B63" s="3" t="s">
        <v>68</v>
      </c>
      <c r="C63" s="1" t="str">
        <f t="shared" si="0"/>
        <v>&lt;w:listItem w:displayText="DOM-多米尼加" w:value="DOM-多米尼加"/&gt;</v>
      </c>
    </row>
    <row r="64" spans="2:3" x14ac:dyDescent="0.2">
      <c r="B64" s="3" t="s">
        <v>69</v>
      </c>
      <c r="C64" s="1" t="str">
        <f t="shared" si="0"/>
        <v>&lt;w:listItem w:displayText="ECU-厄瓜多尔" w:value="ECU-厄瓜多尔"/&gt;</v>
      </c>
    </row>
    <row r="65" spans="2:3" x14ac:dyDescent="0.2">
      <c r="B65" s="3" t="s">
        <v>70</v>
      </c>
      <c r="C65" s="1" t="str">
        <f t="shared" si="0"/>
        <v>&lt;w:listItem w:displayText="EGY-埃及" w:value="EGY-埃及"/&gt;</v>
      </c>
    </row>
    <row r="66" spans="2:3" x14ac:dyDescent="0.2">
      <c r="B66" s="3" t="s">
        <v>71</v>
      </c>
      <c r="C66" s="1" t="str">
        <f t="shared" si="0"/>
        <v>&lt;w:listItem w:displayText="SLV-萨尔瓦多" w:value="SLV-萨尔瓦多"/&gt;</v>
      </c>
    </row>
    <row r="67" spans="2:3" x14ac:dyDescent="0.2">
      <c r="B67" s="3" t="s">
        <v>72</v>
      </c>
      <c r="C67" s="1" t="str">
        <f t="shared" ref="C67:C130" si="1">$A$3&amp;B67&amp;$A$4&amp;B67&amp;$A$5</f>
        <v>&lt;w:listItem w:displayText="GNQ-赤道几内亚" w:value="GNQ-赤道几内亚"/&gt;</v>
      </c>
    </row>
    <row r="68" spans="2:3" x14ac:dyDescent="0.2">
      <c r="B68" s="3" t="s">
        <v>73</v>
      </c>
      <c r="C68" s="1" t="str">
        <f t="shared" si="1"/>
        <v>&lt;w:listItem w:displayText="ERI-厄立特里亚" w:value="ERI-厄立特里亚"/&gt;</v>
      </c>
    </row>
    <row r="69" spans="2:3" x14ac:dyDescent="0.2">
      <c r="B69" s="3" t="s">
        <v>74</v>
      </c>
      <c r="C69" s="1" t="str">
        <f t="shared" si="1"/>
        <v>&lt;w:listItem w:displayText="EST-爱沙尼亚" w:value="EST-爱沙尼亚"/&gt;</v>
      </c>
    </row>
    <row r="70" spans="2:3" x14ac:dyDescent="0.2">
      <c r="B70" s="3" t="s">
        <v>75</v>
      </c>
      <c r="C70" s="1" t="str">
        <f t="shared" si="1"/>
        <v>&lt;w:listItem w:displayText="ETH-埃塞俄比亚" w:value="ETH-埃塞俄比亚"/&gt;</v>
      </c>
    </row>
    <row r="71" spans="2:3" x14ac:dyDescent="0.2">
      <c r="B71" s="3" t="s">
        <v>76</v>
      </c>
      <c r="C71" s="1" t="str">
        <f t="shared" si="1"/>
        <v>&lt;w:listItem w:displayText="FLK-福克兰群岛(马尔维纳斯)" w:value="FLK-福克兰群岛(马尔维纳斯)"/&gt;</v>
      </c>
    </row>
    <row r="72" spans="2:3" x14ac:dyDescent="0.2">
      <c r="B72" s="3" t="s">
        <v>77</v>
      </c>
      <c r="C72" s="1" t="str">
        <f t="shared" si="1"/>
        <v>&lt;w:listItem w:displayText="FRO-法罗群岛" w:value="FRO-法罗群岛"/&gt;</v>
      </c>
    </row>
    <row r="73" spans="2:3" x14ac:dyDescent="0.2">
      <c r="B73" s="3" t="s">
        <v>78</v>
      </c>
      <c r="C73" s="1" t="str">
        <f t="shared" si="1"/>
        <v>&lt;w:listItem w:displayText="FJI-斐济" w:value="FJI-斐济"/&gt;</v>
      </c>
    </row>
    <row r="74" spans="2:3" x14ac:dyDescent="0.2">
      <c r="B74" s="3" t="s">
        <v>79</v>
      </c>
      <c r="C74" s="1" t="str">
        <f t="shared" si="1"/>
        <v>&lt;w:listItem w:displayText="FIN-芬兰" w:value="FIN-芬兰"/&gt;</v>
      </c>
    </row>
    <row r="75" spans="2:3" x14ac:dyDescent="0.2">
      <c r="B75" s="3" t="s">
        <v>80</v>
      </c>
      <c r="C75" s="1" t="str">
        <f t="shared" si="1"/>
        <v>&lt;w:listItem w:displayText="FRA-法国" w:value="FRA-法国"/&gt;</v>
      </c>
    </row>
    <row r="76" spans="2:3" x14ac:dyDescent="0.2">
      <c r="B76" s="3" t="s">
        <v>81</v>
      </c>
      <c r="C76" s="1" t="str">
        <f t="shared" si="1"/>
        <v>&lt;w:listItem w:displayText="GUF-法属圭亚那" w:value="GUF-法属圭亚那"/&gt;</v>
      </c>
    </row>
    <row r="77" spans="2:3" x14ac:dyDescent="0.2">
      <c r="B77" s="3" t="s">
        <v>82</v>
      </c>
      <c r="C77" s="1" t="str">
        <f t="shared" si="1"/>
        <v>&lt;w:listItem w:displayText="PYF-法属波利尼西亚" w:value="PYF-法属波利尼西亚"/&gt;</v>
      </c>
    </row>
    <row r="78" spans="2:3" x14ac:dyDescent="0.2">
      <c r="B78" s="3" t="s">
        <v>83</v>
      </c>
      <c r="C78" s="1" t="str">
        <f t="shared" si="1"/>
        <v>&lt;w:listItem w:displayText="ATF-法属南部领地" w:value="ATF-法属南部领地"/&gt;</v>
      </c>
    </row>
    <row r="79" spans="2:3" x14ac:dyDescent="0.2">
      <c r="B79" s="3" t="s">
        <v>84</v>
      </c>
      <c r="C79" s="1" t="str">
        <f t="shared" si="1"/>
        <v>&lt;w:listItem w:displayText="GAB-加蓬" w:value="GAB-加蓬"/&gt;</v>
      </c>
    </row>
    <row r="80" spans="2:3" x14ac:dyDescent="0.2">
      <c r="B80" s="3" t="s">
        <v>85</v>
      </c>
      <c r="C80" s="1" t="str">
        <f t="shared" si="1"/>
        <v>&lt;w:listItem w:displayText="GMB-冈比亚" w:value="GMB-冈比亚"/&gt;</v>
      </c>
    </row>
    <row r="81" spans="2:3" x14ac:dyDescent="0.2">
      <c r="B81" s="3" t="s">
        <v>86</v>
      </c>
      <c r="C81" s="1" t="str">
        <f t="shared" si="1"/>
        <v>&lt;w:listItem w:displayText="GEO-格鲁吉亚" w:value="GEO-格鲁吉亚"/&gt;</v>
      </c>
    </row>
    <row r="82" spans="2:3" x14ac:dyDescent="0.2">
      <c r="B82" s="3" t="s">
        <v>87</v>
      </c>
      <c r="C82" s="1" t="str">
        <f t="shared" si="1"/>
        <v>&lt;w:listItem w:displayText="DEU-德国" w:value="DEU-德国"/&gt;</v>
      </c>
    </row>
    <row r="83" spans="2:3" x14ac:dyDescent="0.2">
      <c r="B83" s="3" t="s">
        <v>88</v>
      </c>
      <c r="C83" s="1" t="str">
        <f t="shared" si="1"/>
        <v>&lt;w:listItem w:displayText="GHA-加纳" w:value="GHA-加纳"/&gt;</v>
      </c>
    </row>
    <row r="84" spans="2:3" x14ac:dyDescent="0.2">
      <c r="B84" s="3" t="s">
        <v>89</v>
      </c>
      <c r="C84" s="1" t="str">
        <f t="shared" si="1"/>
        <v>&lt;w:listItem w:displayText="GIB-直布罗陀" w:value="GIB-直布罗陀"/&gt;</v>
      </c>
    </row>
    <row r="85" spans="2:3" x14ac:dyDescent="0.2">
      <c r="B85" s="3" t="s">
        <v>90</v>
      </c>
      <c r="C85" s="1" t="str">
        <f t="shared" si="1"/>
        <v>&lt;w:listItem w:displayText="GRC-希腊" w:value="GRC-希腊"/&gt;</v>
      </c>
    </row>
    <row r="86" spans="2:3" x14ac:dyDescent="0.2">
      <c r="B86" s="3" t="s">
        <v>91</v>
      </c>
      <c r="C86" s="1" t="str">
        <f t="shared" si="1"/>
        <v>&lt;w:listItem w:displayText="GRL-格陵兰" w:value="GRL-格陵兰"/&gt;</v>
      </c>
    </row>
    <row r="87" spans="2:3" x14ac:dyDescent="0.2">
      <c r="B87" s="3" t="s">
        <v>92</v>
      </c>
      <c r="C87" s="1" t="str">
        <f t="shared" si="1"/>
        <v>&lt;w:listItem w:displayText="GRD-格林纳达" w:value="GRD-格林纳达"/&gt;</v>
      </c>
    </row>
    <row r="88" spans="2:3" x14ac:dyDescent="0.2">
      <c r="B88" s="3" t="s">
        <v>93</v>
      </c>
      <c r="C88" s="1" t="str">
        <f t="shared" si="1"/>
        <v>&lt;w:listItem w:displayText="GLP-瓜德罗普" w:value="GLP-瓜德罗普"/&gt;</v>
      </c>
    </row>
    <row r="89" spans="2:3" x14ac:dyDescent="0.2">
      <c r="B89" s="3" t="s">
        <v>94</v>
      </c>
      <c r="C89" s="1" t="str">
        <f t="shared" si="1"/>
        <v>&lt;w:listItem w:displayText="GUM-关岛" w:value="GUM-关岛"/&gt;</v>
      </c>
    </row>
    <row r="90" spans="2:3" x14ac:dyDescent="0.2">
      <c r="B90" s="3" t="s">
        <v>95</v>
      </c>
      <c r="C90" s="1" t="str">
        <f t="shared" si="1"/>
        <v>&lt;w:listItem w:displayText="GTM-危地马拉" w:value="GTM-危地马拉"/&gt;</v>
      </c>
    </row>
    <row r="91" spans="2:3" x14ac:dyDescent="0.2">
      <c r="B91" s="3" t="s">
        <v>96</v>
      </c>
      <c r="C91" s="1" t="str">
        <f t="shared" si="1"/>
        <v>&lt;w:listItem w:displayText="GGY-格恩西岛" w:value="GGY-格恩西岛"/&gt;</v>
      </c>
    </row>
    <row r="92" spans="2:3" x14ac:dyDescent="0.2">
      <c r="B92" s="3" t="s">
        <v>97</v>
      </c>
      <c r="C92" s="1" t="str">
        <f t="shared" si="1"/>
        <v>&lt;w:listItem w:displayText="GIN-几内亚" w:value="GIN-几内亚"/&gt;</v>
      </c>
    </row>
    <row r="93" spans="2:3" x14ac:dyDescent="0.2">
      <c r="B93" s="3" t="s">
        <v>98</v>
      </c>
      <c r="C93" s="1" t="str">
        <f t="shared" si="1"/>
        <v>&lt;w:listItem w:displayText="GNB-几内亚比绍" w:value="GNB-几内亚比绍"/&gt;</v>
      </c>
    </row>
    <row r="94" spans="2:3" x14ac:dyDescent="0.2">
      <c r="B94" s="3" t="s">
        <v>99</v>
      </c>
      <c r="C94" s="1" t="str">
        <f t="shared" si="1"/>
        <v>&lt;w:listItem w:displayText="GUY-圭亚那" w:value="GUY-圭亚那"/&gt;</v>
      </c>
    </row>
    <row r="95" spans="2:3" x14ac:dyDescent="0.2">
      <c r="B95" s="3" t="s">
        <v>100</v>
      </c>
      <c r="C95" s="1" t="str">
        <f t="shared" si="1"/>
        <v>&lt;w:listItem w:displayText="HTI-海地" w:value="HTI-海地"/&gt;</v>
      </c>
    </row>
    <row r="96" spans="2:3" x14ac:dyDescent="0.2">
      <c r="B96" s="3" t="s">
        <v>101</v>
      </c>
      <c r="C96" s="1" t="str">
        <f t="shared" si="1"/>
        <v>&lt;w:listItem w:displayText="HMD-赫德岛和麦克唐纳岛" w:value="HMD-赫德岛和麦克唐纳岛"/&gt;</v>
      </c>
    </row>
    <row r="97" spans="2:3" x14ac:dyDescent="0.2">
      <c r="B97" s="3" t="s">
        <v>102</v>
      </c>
      <c r="C97" s="1" t="str">
        <f t="shared" si="1"/>
        <v>&lt;w:listItem w:displayText="VAT-梵蒂冈" w:value="VAT-梵蒂冈"/&gt;</v>
      </c>
    </row>
    <row r="98" spans="2:3" x14ac:dyDescent="0.2">
      <c r="B98" s="3" t="s">
        <v>103</v>
      </c>
      <c r="C98" s="1" t="str">
        <f t="shared" si="1"/>
        <v>&lt;w:listItem w:displayText="HND-洪都拉斯" w:value="HND-洪都拉斯"/&gt;</v>
      </c>
    </row>
    <row r="99" spans="2:3" x14ac:dyDescent="0.2">
      <c r="B99" s="3" t="s">
        <v>104</v>
      </c>
      <c r="C99" s="1" t="str">
        <f t="shared" si="1"/>
        <v>&lt;w:listItem w:displayText="HKG-香港" w:value="HKG-香港"/&gt;</v>
      </c>
    </row>
    <row r="100" spans="2:3" x14ac:dyDescent="0.2">
      <c r="B100" s="3" t="s">
        <v>105</v>
      </c>
      <c r="C100" s="1" t="str">
        <f t="shared" si="1"/>
        <v>&lt;w:listItem w:displayText="HUN-匈牙利" w:value="HUN-匈牙利"/&gt;</v>
      </c>
    </row>
    <row r="101" spans="2:3" x14ac:dyDescent="0.2">
      <c r="B101" s="3" t="s">
        <v>106</v>
      </c>
      <c r="C101" s="1" t="str">
        <f t="shared" si="1"/>
        <v>&lt;w:listItem w:displayText="ISL-冰岛" w:value="ISL-冰岛"/&gt;</v>
      </c>
    </row>
    <row r="102" spans="2:3" x14ac:dyDescent="0.2">
      <c r="B102" s="3" t="s">
        <v>107</v>
      </c>
      <c r="C102" s="1" t="str">
        <f t="shared" si="1"/>
        <v>&lt;w:listItem w:displayText="IND-印度" w:value="IND-印度"/&gt;</v>
      </c>
    </row>
    <row r="103" spans="2:3" x14ac:dyDescent="0.2">
      <c r="B103" s="3" t="s">
        <v>108</v>
      </c>
      <c r="C103" s="1" t="str">
        <f t="shared" si="1"/>
        <v>&lt;w:listItem w:displayText="IDN-印度尼西亚" w:value="IDN-印度尼西亚"/&gt;</v>
      </c>
    </row>
    <row r="104" spans="2:3" x14ac:dyDescent="0.2">
      <c r="B104" s="3" t="s">
        <v>109</v>
      </c>
      <c r="C104" s="1" t="str">
        <f t="shared" si="1"/>
        <v>&lt;w:listItem w:displayText="IRN-伊朗" w:value="IRN-伊朗"/&gt;</v>
      </c>
    </row>
    <row r="105" spans="2:3" x14ac:dyDescent="0.2">
      <c r="B105" s="3" t="s">
        <v>110</v>
      </c>
      <c r="C105" s="1" t="str">
        <f t="shared" si="1"/>
        <v>&lt;w:listItem w:displayText="IRQ-伊拉克" w:value="IRQ-伊拉克"/&gt;</v>
      </c>
    </row>
    <row r="106" spans="2:3" x14ac:dyDescent="0.2">
      <c r="B106" s="3" t="s">
        <v>111</v>
      </c>
      <c r="C106" s="1" t="str">
        <f t="shared" si="1"/>
        <v>&lt;w:listItem w:displayText="IRL-爱尔兰" w:value="IRL-爱尔兰"/&gt;</v>
      </c>
    </row>
    <row r="107" spans="2:3" x14ac:dyDescent="0.2">
      <c r="B107" s="3" t="s">
        <v>112</v>
      </c>
      <c r="C107" s="1" t="str">
        <f t="shared" si="1"/>
        <v>&lt;w:listItem w:displayText="IMN-英国属地曼岛" w:value="IMN-英国属地曼岛"/&gt;</v>
      </c>
    </row>
    <row r="108" spans="2:3" x14ac:dyDescent="0.2">
      <c r="B108" s="3" t="s">
        <v>113</v>
      </c>
      <c r="C108" s="1" t="str">
        <f t="shared" si="1"/>
        <v>&lt;w:listItem w:displayText="ISR-以色列" w:value="ISR-以色列"/&gt;</v>
      </c>
    </row>
    <row r="109" spans="2:3" x14ac:dyDescent="0.2">
      <c r="B109" s="3" t="s">
        <v>114</v>
      </c>
      <c r="C109" s="1" t="str">
        <f t="shared" si="1"/>
        <v>&lt;w:listItem w:displayText="ITA-意大利" w:value="ITA-意大利"/&gt;</v>
      </c>
    </row>
    <row r="110" spans="2:3" x14ac:dyDescent="0.2">
      <c r="B110" s="3" t="s">
        <v>115</v>
      </c>
      <c r="C110" s="1" t="str">
        <f t="shared" si="1"/>
        <v>&lt;w:listItem w:displayText="JAM-牙买加" w:value="JAM-牙买加"/&gt;</v>
      </c>
    </row>
    <row r="111" spans="2:3" x14ac:dyDescent="0.2">
      <c r="B111" s="3" t="s">
        <v>116</v>
      </c>
      <c r="C111" s="1" t="str">
        <f t="shared" si="1"/>
        <v>&lt;w:listItem w:displayText="JPN-日本" w:value="JPN-日本"/&gt;</v>
      </c>
    </row>
    <row r="112" spans="2:3" x14ac:dyDescent="0.2">
      <c r="B112" s="3" t="s">
        <v>117</v>
      </c>
      <c r="C112" s="1" t="str">
        <f t="shared" si="1"/>
        <v>&lt;w:listItem w:displayText="JEY-泽西岛" w:value="JEY-泽西岛"/&gt;</v>
      </c>
    </row>
    <row r="113" spans="2:3" x14ac:dyDescent="0.2">
      <c r="B113" s="3" t="s">
        <v>118</v>
      </c>
      <c r="C113" s="1" t="str">
        <f t="shared" si="1"/>
        <v>&lt;w:listItem w:displayText="JOR-约旦" w:value="JOR-约旦"/&gt;</v>
      </c>
    </row>
    <row r="114" spans="2:3" x14ac:dyDescent="0.2">
      <c r="B114" s="3" t="s">
        <v>119</v>
      </c>
      <c r="C114" s="1" t="str">
        <f t="shared" si="1"/>
        <v>&lt;w:listItem w:displayText="KAZ-哈萨克斯坦" w:value="KAZ-哈萨克斯坦"/&gt;</v>
      </c>
    </row>
    <row r="115" spans="2:3" x14ac:dyDescent="0.2">
      <c r="B115" s="3" t="s">
        <v>120</v>
      </c>
      <c r="C115" s="1" t="str">
        <f t="shared" si="1"/>
        <v>&lt;w:listItem w:displayText="KEN-肯尼亚" w:value="KEN-肯尼亚"/&gt;</v>
      </c>
    </row>
    <row r="116" spans="2:3" x14ac:dyDescent="0.2">
      <c r="B116" s="3" t="s">
        <v>121</v>
      </c>
      <c r="C116" s="1" t="str">
        <f t="shared" si="1"/>
        <v>&lt;w:listItem w:displayText="KIR-基里巴斯" w:value="KIR-基里巴斯"/&gt;</v>
      </c>
    </row>
    <row r="117" spans="2:3" x14ac:dyDescent="0.2">
      <c r="B117" s="3" t="s">
        <v>122</v>
      </c>
      <c r="C117" s="1" t="str">
        <f t="shared" si="1"/>
        <v>&lt;w:listItem w:displayText="PRK-朝鲜" w:value="PRK-朝鲜"/&gt;</v>
      </c>
    </row>
    <row r="118" spans="2:3" x14ac:dyDescent="0.2">
      <c r="B118" s="3" t="s">
        <v>123</v>
      </c>
      <c r="C118" s="1" t="str">
        <f t="shared" si="1"/>
        <v>&lt;w:listItem w:displayText="KOR-韩国" w:value="KOR-韩国"/&gt;</v>
      </c>
    </row>
    <row r="119" spans="2:3" x14ac:dyDescent="0.2">
      <c r="B119" s="3" t="s">
        <v>124</v>
      </c>
      <c r="C119" s="1" t="str">
        <f t="shared" si="1"/>
        <v>&lt;w:listItem w:displayText="KWT-科威特" w:value="KWT-科威特"/&gt;</v>
      </c>
    </row>
    <row r="120" spans="2:3" x14ac:dyDescent="0.2">
      <c r="B120" s="3" t="s">
        <v>125</v>
      </c>
      <c r="C120" s="1" t="str">
        <f t="shared" si="1"/>
        <v>&lt;w:listItem w:displayText="KGZ-吉尔吉斯斯坦" w:value="KGZ-吉尔吉斯斯坦"/&gt;</v>
      </c>
    </row>
    <row r="121" spans="2:3" x14ac:dyDescent="0.2">
      <c r="B121" s="3" t="s">
        <v>126</v>
      </c>
      <c r="C121" s="1" t="str">
        <f t="shared" si="1"/>
        <v>&lt;w:listItem w:displayText="LAO-老挝" w:value="LAO-老挝"/&gt;</v>
      </c>
    </row>
    <row r="122" spans="2:3" x14ac:dyDescent="0.2">
      <c r="B122" s="3" t="s">
        <v>127</v>
      </c>
      <c r="C122" s="1" t="str">
        <f t="shared" si="1"/>
        <v>&lt;w:listItem w:displayText="LVA-拉脱维亚" w:value="LVA-拉脱维亚"/&gt;</v>
      </c>
    </row>
    <row r="123" spans="2:3" x14ac:dyDescent="0.2">
      <c r="B123" s="3" t="s">
        <v>128</v>
      </c>
      <c r="C123" s="1" t="str">
        <f t="shared" si="1"/>
        <v>&lt;w:listItem w:displayText="LBN-黎巴嫩" w:value="LBN-黎巴嫩"/&gt;</v>
      </c>
    </row>
    <row r="124" spans="2:3" x14ac:dyDescent="0.2">
      <c r="B124" s="3" t="s">
        <v>129</v>
      </c>
      <c r="C124" s="1" t="str">
        <f t="shared" si="1"/>
        <v>&lt;w:listItem w:displayText="LSO-莱索托" w:value="LSO-莱索托"/&gt;</v>
      </c>
    </row>
    <row r="125" spans="2:3" x14ac:dyDescent="0.2">
      <c r="B125" s="3" t="s">
        <v>130</v>
      </c>
      <c r="C125" s="1" t="str">
        <f t="shared" si="1"/>
        <v>&lt;w:listItem w:displayText="LBR-利比里亚" w:value="LBR-利比里亚"/&gt;</v>
      </c>
    </row>
    <row r="126" spans="2:3" x14ac:dyDescent="0.2">
      <c r="B126" s="3" t="s">
        <v>131</v>
      </c>
      <c r="C126" s="1" t="str">
        <f t="shared" si="1"/>
        <v>&lt;w:listItem w:displayText="LBY-利比亚" w:value="LBY-利比亚"/&gt;</v>
      </c>
    </row>
    <row r="127" spans="2:3" x14ac:dyDescent="0.2">
      <c r="B127" s="3" t="s">
        <v>132</v>
      </c>
      <c r="C127" s="1" t="str">
        <f t="shared" si="1"/>
        <v>&lt;w:listItem w:displayText="LIE-列支敦士登" w:value="LIE-列支敦士登"/&gt;</v>
      </c>
    </row>
    <row r="128" spans="2:3" x14ac:dyDescent="0.2">
      <c r="B128" s="3" t="s">
        <v>133</v>
      </c>
      <c r="C128" s="1" t="str">
        <f t="shared" si="1"/>
        <v>&lt;w:listItem w:displayText="LTU-立陶宛" w:value="LTU-立陶宛"/&gt;</v>
      </c>
    </row>
    <row r="129" spans="2:3" x14ac:dyDescent="0.2">
      <c r="B129" s="3" t="s">
        <v>134</v>
      </c>
      <c r="C129" s="1" t="str">
        <f t="shared" si="1"/>
        <v>&lt;w:listItem w:displayText="LUX-卢森堡" w:value="LUX-卢森堡"/&gt;</v>
      </c>
    </row>
    <row r="130" spans="2:3" x14ac:dyDescent="0.2">
      <c r="B130" s="3" t="s">
        <v>135</v>
      </c>
      <c r="C130" s="1" t="str">
        <f t="shared" si="1"/>
        <v>&lt;w:listItem w:displayText="MAC-澳门" w:value="MAC-澳门"/&gt;</v>
      </c>
    </row>
    <row r="131" spans="2:3" x14ac:dyDescent="0.2">
      <c r="B131" s="3" t="s">
        <v>136</v>
      </c>
      <c r="C131" s="1" t="str">
        <f t="shared" ref="C131:C194" si="2">$A$3&amp;B131&amp;$A$4&amp;B131&amp;$A$5</f>
        <v>&lt;w:listItem w:displayText="MKD-前南马其顿" w:value="MKD-前南马其顿"/&gt;</v>
      </c>
    </row>
    <row r="132" spans="2:3" x14ac:dyDescent="0.2">
      <c r="B132" s="3" t="s">
        <v>137</v>
      </c>
      <c r="C132" s="1" t="str">
        <f t="shared" si="2"/>
        <v>&lt;w:listItem w:displayText="MDG-马达加斯加" w:value="MDG-马达加斯加"/&gt;</v>
      </c>
    </row>
    <row r="133" spans="2:3" x14ac:dyDescent="0.2">
      <c r="B133" s="3" t="s">
        <v>138</v>
      </c>
      <c r="C133" s="1" t="str">
        <f t="shared" si="2"/>
        <v>&lt;w:listItem w:displayText="MWI-马拉维" w:value="MWI-马拉维"/&gt;</v>
      </c>
    </row>
    <row r="134" spans="2:3" x14ac:dyDescent="0.2">
      <c r="B134" s="3" t="s">
        <v>139</v>
      </c>
      <c r="C134" s="1" t="str">
        <f t="shared" si="2"/>
        <v>&lt;w:listItem w:displayText="MYS-马来西亚" w:value="MYS-马来西亚"/&gt;</v>
      </c>
    </row>
    <row r="135" spans="2:3" x14ac:dyDescent="0.2">
      <c r="B135" s="3" t="s">
        <v>140</v>
      </c>
      <c r="C135" s="1" t="str">
        <f t="shared" si="2"/>
        <v>&lt;w:listItem w:displayText="MDV-马尔代夫" w:value="MDV-马尔代夫"/&gt;</v>
      </c>
    </row>
    <row r="136" spans="2:3" x14ac:dyDescent="0.2">
      <c r="B136" s="3" t="s">
        <v>141</v>
      </c>
      <c r="C136" s="1" t="str">
        <f t="shared" si="2"/>
        <v>&lt;w:listItem w:displayText="MLI-马里" w:value="MLI-马里"/&gt;</v>
      </c>
    </row>
    <row r="137" spans="2:3" x14ac:dyDescent="0.2">
      <c r="B137" s="3" t="s">
        <v>142</v>
      </c>
      <c r="C137" s="1" t="str">
        <f t="shared" si="2"/>
        <v>&lt;w:listItem w:displayText="MLT-马耳他" w:value="MLT-马耳他"/&gt;</v>
      </c>
    </row>
    <row r="138" spans="2:3" x14ac:dyDescent="0.2">
      <c r="B138" s="3" t="s">
        <v>143</v>
      </c>
      <c r="C138" s="1" t="str">
        <f t="shared" si="2"/>
        <v>&lt;w:listItem w:displayText="MHL-马绍尔群岛" w:value="MHL-马绍尔群岛"/&gt;</v>
      </c>
    </row>
    <row r="139" spans="2:3" x14ac:dyDescent="0.2">
      <c r="B139" s="3" t="s">
        <v>144</v>
      </c>
      <c r="C139" s="1" t="str">
        <f t="shared" si="2"/>
        <v>&lt;w:listItem w:displayText="MTQ-马提尼克" w:value="MTQ-马提尼克"/&gt;</v>
      </c>
    </row>
    <row r="140" spans="2:3" x14ac:dyDescent="0.2">
      <c r="B140" s="3" t="s">
        <v>145</v>
      </c>
      <c r="C140" s="1" t="str">
        <f t="shared" si="2"/>
        <v>&lt;w:listItem w:displayText="MRT-毛利塔尼亚" w:value="MRT-毛利塔尼亚"/&gt;</v>
      </c>
    </row>
    <row r="141" spans="2:3" x14ac:dyDescent="0.2">
      <c r="B141" s="3" t="s">
        <v>146</v>
      </c>
      <c r="C141" s="1" t="str">
        <f t="shared" si="2"/>
        <v>&lt;w:listItem w:displayText="MUS-毛里求斯" w:value="MUS-毛里求斯"/&gt;</v>
      </c>
    </row>
    <row r="142" spans="2:3" x14ac:dyDescent="0.2">
      <c r="B142" s="3" t="s">
        <v>147</v>
      </c>
      <c r="C142" s="1" t="str">
        <f t="shared" si="2"/>
        <v>&lt;w:listItem w:displayText="MYT-马约特" w:value="MYT-马约特"/&gt;</v>
      </c>
    </row>
    <row r="143" spans="2:3" x14ac:dyDescent="0.2">
      <c r="B143" s="3" t="s">
        <v>148</v>
      </c>
      <c r="C143" s="1" t="str">
        <f t="shared" si="2"/>
        <v>&lt;w:listItem w:displayText="MEX-墨西哥" w:value="MEX-墨西哥"/&gt;</v>
      </c>
    </row>
    <row r="144" spans="2:3" x14ac:dyDescent="0.2">
      <c r="B144" s="3" t="s">
        <v>149</v>
      </c>
      <c r="C144" s="1" t="str">
        <f t="shared" si="2"/>
        <v>&lt;w:listItem w:displayText="FSM-密克罗尼西亚联邦" w:value="FSM-密克罗尼西亚联邦"/&gt;</v>
      </c>
    </row>
    <row r="145" spans="2:3" x14ac:dyDescent="0.2">
      <c r="B145" s="3" t="s">
        <v>150</v>
      </c>
      <c r="C145" s="1" t="str">
        <f t="shared" si="2"/>
        <v>&lt;w:listItem w:displayText="MDA-摩尔多瓦" w:value="MDA-摩尔多瓦"/&gt;</v>
      </c>
    </row>
    <row r="146" spans="2:3" x14ac:dyDescent="0.2">
      <c r="B146" s="3" t="s">
        <v>151</v>
      </c>
      <c r="C146" s="1" t="str">
        <f t="shared" si="2"/>
        <v>&lt;w:listItem w:displayText="MCO-摩纳哥" w:value="MCO-摩纳哥"/&gt;</v>
      </c>
    </row>
    <row r="147" spans="2:3" x14ac:dyDescent="0.2">
      <c r="B147" s="3" t="s">
        <v>152</v>
      </c>
      <c r="C147" s="1" t="str">
        <f t="shared" si="2"/>
        <v>&lt;w:listItem w:displayText="MNG-蒙古" w:value="MNG-蒙古"/&gt;</v>
      </c>
    </row>
    <row r="148" spans="2:3" x14ac:dyDescent="0.2">
      <c r="B148" s="3" t="s">
        <v>153</v>
      </c>
      <c r="C148" s="1" t="str">
        <f t="shared" si="2"/>
        <v>&lt;w:listItem w:displayText="MNE-黑山" w:value="MNE-黑山"/&gt;</v>
      </c>
    </row>
    <row r="149" spans="2:3" x14ac:dyDescent="0.2">
      <c r="B149" s="3" t="s">
        <v>154</v>
      </c>
      <c r="C149" s="1" t="str">
        <f t="shared" si="2"/>
        <v>&lt;w:listItem w:displayText="MSR-蒙特塞拉特" w:value="MSR-蒙特塞拉特"/&gt;</v>
      </c>
    </row>
    <row r="150" spans="2:3" x14ac:dyDescent="0.2">
      <c r="B150" s="3" t="s">
        <v>155</v>
      </c>
      <c r="C150" s="1" t="str">
        <f t="shared" si="2"/>
        <v>&lt;w:listItem w:displayText="MAR-摩洛哥" w:value="MAR-摩洛哥"/&gt;</v>
      </c>
    </row>
    <row r="151" spans="2:3" x14ac:dyDescent="0.2">
      <c r="B151" s="3" t="s">
        <v>156</v>
      </c>
      <c r="C151" s="1" t="str">
        <f t="shared" si="2"/>
        <v>&lt;w:listItem w:displayText="MOZ-莫桑比克" w:value="MOZ-莫桑比克"/&gt;</v>
      </c>
    </row>
    <row r="152" spans="2:3" x14ac:dyDescent="0.2">
      <c r="B152" s="3" t="s">
        <v>157</v>
      </c>
      <c r="C152" s="1" t="str">
        <f t="shared" si="2"/>
        <v>&lt;w:listItem w:displayText="MMR-缅甸" w:value="MMR-缅甸"/&gt;</v>
      </c>
    </row>
    <row r="153" spans="2:3" x14ac:dyDescent="0.2">
      <c r="B153" s="3" t="s">
        <v>158</v>
      </c>
      <c r="C153" s="1" t="str">
        <f t="shared" si="2"/>
        <v>&lt;w:listItem w:displayText="NAM-纳米比亚" w:value="NAM-纳米比亚"/&gt;</v>
      </c>
    </row>
    <row r="154" spans="2:3" x14ac:dyDescent="0.2">
      <c r="B154" s="3" t="s">
        <v>159</v>
      </c>
      <c r="C154" s="1" t="str">
        <f t="shared" si="2"/>
        <v>&lt;w:listItem w:displayText="NRU-瑙鲁" w:value="NRU-瑙鲁"/&gt;</v>
      </c>
    </row>
    <row r="155" spans="2:3" x14ac:dyDescent="0.2">
      <c r="B155" s="3" t="s">
        <v>160</v>
      </c>
      <c r="C155" s="1" t="str">
        <f t="shared" si="2"/>
        <v>&lt;w:listItem w:displayText="NPL-尼泊尔" w:value="NPL-尼泊尔"/&gt;</v>
      </c>
    </row>
    <row r="156" spans="2:3" x14ac:dyDescent="0.2">
      <c r="B156" s="3" t="s">
        <v>161</v>
      </c>
      <c r="C156" s="1" t="str">
        <f t="shared" si="2"/>
        <v>&lt;w:listItem w:displayText="NLD-荷兰" w:value="NLD-荷兰"/&gt;</v>
      </c>
    </row>
    <row r="157" spans="2:3" x14ac:dyDescent="0.2">
      <c r="B157" s="3" t="s">
        <v>162</v>
      </c>
      <c r="C157" s="1" t="str">
        <f t="shared" si="2"/>
        <v>&lt;w:listItem w:displayText="ANT-荷属安的列斯" w:value="ANT-荷属安的列斯"/&gt;</v>
      </c>
    </row>
    <row r="158" spans="2:3" x14ac:dyDescent="0.2">
      <c r="B158" s="3" t="s">
        <v>163</v>
      </c>
      <c r="C158" s="1" t="str">
        <f t="shared" si="2"/>
        <v>&lt;w:listItem w:displayText="NCL-新喀里多尼亚" w:value="NCL-新喀里多尼亚"/&gt;</v>
      </c>
    </row>
    <row r="159" spans="2:3" x14ac:dyDescent="0.2">
      <c r="B159" s="3" t="s">
        <v>164</v>
      </c>
      <c r="C159" s="1" t="str">
        <f t="shared" si="2"/>
        <v>&lt;w:listItem w:displayText="NZL-新西兰" w:value="NZL-新西兰"/&gt;</v>
      </c>
    </row>
    <row r="160" spans="2:3" x14ac:dyDescent="0.2">
      <c r="B160" s="3" t="s">
        <v>165</v>
      </c>
      <c r="C160" s="1" t="str">
        <f t="shared" si="2"/>
        <v>&lt;w:listItem w:displayText="NIC-尼加拉瓜" w:value="NIC-尼加拉瓜"/&gt;</v>
      </c>
    </row>
    <row r="161" spans="2:3" x14ac:dyDescent="0.2">
      <c r="B161" s="3" t="s">
        <v>166</v>
      </c>
      <c r="C161" s="1" t="str">
        <f t="shared" si="2"/>
        <v>&lt;w:listItem w:displayText="NER-尼日尔" w:value="NER-尼日尔"/&gt;</v>
      </c>
    </row>
    <row r="162" spans="2:3" x14ac:dyDescent="0.2">
      <c r="B162" s="3" t="s">
        <v>167</v>
      </c>
      <c r="C162" s="1" t="str">
        <f t="shared" si="2"/>
        <v>&lt;w:listItem w:displayText="NGA-尼日利亚" w:value="NGA-尼日利亚"/&gt;</v>
      </c>
    </row>
    <row r="163" spans="2:3" x14ac:dyDescent="0.2">
      <c r="B163" s="3" t="s">
        <v>168</v>
      </c>
      <c r="C163" s="1" t="str">
        <f t="shared" si="2"/>
        <v>&lt;w:listItem w:displayText="NIU-纽埃" w:value="NIU-纽埃"/&gt;</v>
      </c>
    </row>
    <row r="164" spans="2:3" x14ac:dyDescent="0.2">
      <c r="B164" s="3" t="s">
        <v>169</v>
      </c>
      <c r="C164" s="1" t="str">
        <f t="shared" si="2"/>
        <v>&lt;w:listItem w:displayText="NFK-诺福克岛" w:value="NFK-诺福克岛"/&gt;</v>
      </c>
    </row>
    <row r="165" spans="2:3" x14ac:dyDescent="0.2">
      <c r="B165" s="3" t="s">
        <v>170</v>
      </c>
      <c r="C165" s="1" t="str">
        <f t="shared" si="2"/>
        <v>&lt;w:listItem w:displayText="MNP-北马里亚纳" w:value="MNP-北马里亚纳"/&gt;</v>
      </c>
    </row>
    <row r="166" spans="2:3" x14ac:dyDescent="0.2">
      <c r="B166" s="3" t="s">
        <v>171</v>
      </c>
      <c r="C166" s="1" t="str">
        <f t="shared" si="2"/>
        <v>&lt;w:listItem w:displayText="NOR-挪威" w:value="NOR-挪威"/&gt;</v>
      </c>
    </row>
    <row r="167" spans="2:3" x14ac:dyDescent="0.2">
      <c r="B167" s="3" t="s">
        <v>172</v>
      </c>
      <c r="C167" s="1" t="str">
        <f t="shared" si="2"/>
        <v>&lt;w:listItem w:displayText="OMN-阿曼" w:value="OMN-阿曼"/&gt;</v>
      </c>
    </row>
    <row r="168" spans="2:3" x14ac:dyDescent="0.2">
      <c r="B168" s="3" t="s">
        <v>173</v>
      </c>
      <c r="C168" s="1" t="str">
        <f t="shared" si="2"/>
        <v>&lt;w:listItem w:displayText="PAK-巴基斯坦" w:value="PAK-巴基斯坦"/&gt;</v>
      </c>
    </row>
    <row r="169" spans="2:3" x14ac:dyDescent="0.2">
      <c r="B169" s="3" t="s">
        <v>174</v>
      </c>
      <c r="C169" s="1" t="str">
        <f t="shared" si="2"/>
        <v>&lt;w:listItem w:displayText="PLW-帕劳" w:value="PLW-帕劳"/&gt;</v>
      </c>
    </row>
    <row r="170" spans="2:3" x14ac:dyDescent="0.2">
      <c r="B170" s="3" t="s">
        <v>175</v>
      </c>
      <c r="C170" s="1" t="str">
        <f t="shared" si="2"/>
        <v>&lt;w:listItem w:displayText="PSE-巴勒斯坦" w:value="PSE-巴勒斯坦"/&gt;</v>
      </c>
    </row>
    <row r="171" spans="2:3" x14ac:dyDescent="0.2">
      <c r="B171" s="3" t="s">
        <v>176</v>
      </c>
      <c r="C171" s="1" t="str">
        <f t="shared" si="2"/>
        <v>&lt;w:listItem w:displayText="PAN-巴拿马" w:value="PAN-巴拿马"/&gt;</v>
      </c>
    </row>
    <row r="172" spans="2:3" x14ac:dyDescent="0.2">
      <c r="B172" s="3" t="s">
        <v>177</v>
      </c>
      <c r="C172" s="1" t="str">
        <f t="shared" si="2"/>
        <v>&lt;w:listItem w:displayText="PNG-巴布亚新几内亚" w:value="PNG-巴布亚新几内亚"/&gt;</v>
      </c>
    </row>
    <row r="173" spans="2:3" x14ac:dyDescent="0.2">
      <c r="B173" s="3" t="s">
        <v>178</v>
      </c>
      <c r="C173" s="1" t="str">
        <f t="shared" si="2"/>
        <v>&lt;w:listItem w:displayText="PRY-巴拉圭" w:value="PRY-巴拉圭"/&gt;</v>
      </c>
    </row>
    <row r="174" spans="2:3" x14ac:dyDescent="0.2">
      <c r="B174" s="3" t="s">
        <v>179</v>
      </c>
      <c r="C174" s="1" t="str">
        <f t="shared" si="2"/>
        <v>&lt;w:listItem w:displayText="PER-秘鲁" w:value="PER-秘鲁"/&gt;</v>
      </c>
    </row>
    <row r="175" spans="2:3" x14ac:dyDescent="0.2">
      <c r="B175" s="3" t="s">
        <v>180</v>
      </c>
      <c r="C175" s="1" t="str">
        <f t="shared" si="2"/>
        <v>&lt;w:listItem w:displayText="PHL-菲律宾" w:value="PHL-菲律宾"/&gt;</v>
      </c>
    </row>
    <row r="176" spans="2:3" x14ac:dyDescent="0.2">
      <c r="B176" s="3" t="s">
        <v>181</v>
      </c>
      <c r="C176" s="1" t="str">
        <f t="shared" si="2"/>
        <v>&lt;w:listItem w:displayText="PCN-皮特凯恩" w:value="PCN-皮特凯恩"/&gt;</v>
      </c>
    </row>
    <row r="177" spans="2:3" x14ac:dyDescent="0.2">
      <c r="B177" s="3" t="s">
        <v>182</v>
      </c>
      <c r="C177" s="1" t="str">
        <f t="shared" si="2"/>
        <v>&lt;w:listItem w:displayText="POL-波兰" w:value="POL-波兰"/&gt;</v>
      </c>
    </row>
    <row r="178" spans="2:3" x14ac:dyDescent="0.2">
      <c r="B178" s="3" t="s">
        <v>183</v>
      </c>
      <c r="C178" s="1" t="str">
        <f t="shared" si="2"/>
        <v>&lt;w:listItem w:displayText="PRT-葡萄牙" w:value="PRT-葡萄牙"/&gt;</v>
      </c>
    </row>
    <row r="179" spans="2:3" x14ac:dyDescent="0.2">
      <c r="B179" s="3" t="s">
        <v>184</v>
      </c>
      <c r="C179" s="1" t="str">
        <f t="shared" si="2"/>
        <v>&lt;w:listItem w:displayText="PRI-波多黎各" w:value="PRI-波多黎各"/&gt;</v>
      </c>
    </row>
    <row r="180" spans="2:3" x14ac:dyDescent="0.2">
      <c r="B180" s="3" t="s">
        <v>185</v>
      </c>
      <c r="C180" s="1" t="str">
        <f t="shared" si="2"/>
        <v>&lt;w:listItem w:displayText="QAT-卡塔尔" w:value="QAT-卡塔尔"/&gt;</v>
      </c>
    </row>
    <row r="181" spans="2:3" x14ac:dyDescent="0.2">
      <c r="B181" s="3" t="s">
        <v>186</v>
      </c>
      <c r="C181" s="1" t="str">
        <f t="shared" si="2"/>
        <v>&lt;w:listItem w:displayText="REU-留尼汪" w:value="REU-留尼汪"/&gt;</v>
      </c>
    </row>
    <row r="182" spans="2:3" x14ac:dyDescent="0.2">
      <c r="B182" s="3" t="s">
        <v>187</v>
      </c>
      <c r="C182" s="1" t="str">
        <f t="shared" si="2"/>
        <v>&lt;w:listItem w:displayText="ROU-罗马尼亚" w:value="ROU-罗马尼亚"/&gt;</v>
      </c>
    </row>
    <row r="183" spans="2:3" x14ac:dyDescent="0.2">
      <c r="B183" s="3" t="s">
        <v>188</v>
      </c>
      <c r="C183" s="1" t="str">
        <f t="shared" si="2"/>
        <v>&lt;w:listItem w:displayText="RUS-俄罗斯联邦" w:value="RUS-俄罗斯联邦"/&gt;</v>
      </c>
    </row>
    <row r="184" spans="2:3" x14ac:dyDescent="0.2">
      <c r="B184" s="3" t="s">
        <v>189</v>
      </c>
      <c r="C184" s="1" t="str">
        <f t="shared" si="2"/>
        <v>&lt;w:listItem w:displayText="RWA-卢旺达" w:value="RWA-卢旺达"/&gt;</v>
      </c>
    </row>
    <row r="185" spans="2:3" x14ac:dyDescent="0.2">
      <c r="B185" s="3" t="s">
        <v>190</v>
      </c>
      <c r="C185" s="1" t="str">
        <f t="shared" si="2"/>
        <v>&lt;w:listItem w:displayText="SHN-圣赫勒拿" w:value="SHN-圣赫勒拿"/&gt;</v>
      </c>
    </row>
    <row r="186" spans="2:3" x14ac:dyDescent="0.2">
      <c r="B186" s="3" t="s">
        <v>191</v>
      </c>
      <c r="C186" s="1" t="str">
        <f t="shared" si="2"/>
        <v>&lt;w:listItem w:displayText="KNA-圣基茨和尼维斯" w:value="KNA-圣基茨和尼维斯"/&gt;</v>
      </c>
    </row>
    <row r="187" spans="2:3" x14ac:dyDescent="0.2">
      <c r="B187" s="3" t="s">
        <v>192</v>
      </c>
      <c r="C187" s="1" t="str">
        <f t="shared" si="2"/>
        <v>&lt;w:listItem w:displayText="LCA-圣卢西亚" w:value="LCA-圣卢西亚"/&gt;</v>
      </c>
    </row>
    <row r="188" spans="2:3" x14ac:dyDescent="0.2">
      <c r="B188" s="3" t="s">
        <v>193</v>
      </c>
      <c r="C188" s="1" t="str">
        <f t="shared" si="2"/>
        <v>&lt;w:listItem w:displayText="SPM-圣皮埃尔和密克隆" w:value="SPM-圣皮埃尔和密克隆"/&gt;</v>
      </c>
    </row>
    <row r="189" spans="2:3" x14ac:dyDescent="0.2">
      <c r="B189" s="3" t="s">
        <v>194</v>
      </c>
      <c r="C189" s="1" t="str">
        <f t="shared" si="2"/>
        <v>&lt;w:listItem w:displayText="VCT-圣文森特和格林纳丁斯" w:value="VCT-圣文森特和格林纳丁斯"/&gt;</v>
      </c>
    </row>
    <row r="190" spans="2:3" x14ac:dyDescent="0.2">
      <c r="B190" s="3" t="s">
        <v>195</v>
      </c>
      <c r="C190" s="1" t="str">
        <f t="shared" si="2"/>
        <v>&lt;w:listItem w:displayText="WSM-萨摩亚" w:value="WSM-萨摩亚"/&gt;</v>
      </c>
    </row>
    <row r="191" spans="2:3" x14ac:dyDescent="0.2">
      <c r="B191" s="3" t="s">
        <v>196</v>
      </c>
      <c r="C191" s="1" t="str">
        <f t="shared" si="2"/>
        <v>&lt;w:listItem w:displayText="SMR-圣马力诺" w:value="SMR-圣马力诺"/&gt;</v>
      </c>
    </row>
    <row r="192" spans="2:3" x14ac:dyDescent="0.2">
      <c r="B192" s="3" t="s">
        <v>197</v>
      </c>
      <c r="C192" s="1" t="str">
        <f t="shared" si="2"/>
        <v>&lt;w:listItem w:displayText="STP-圣多美和普林西比" w:value="STP-圣多美和普林西比"/&gt;</v>
      </c>
    </row>
    <row r="193" spans="2:3" x14ac:dyDescent="0.2">
      <c r="B193" s="3" t="s">
        <v>198</v>
      </c>
      <c r="C193" s="1" t="str">
        <f t="shared" si="2"/>
        <v>&lt;w:listItem w:displayText="SAU-沙特阿拉伯" w:value="SAU-沙特阿拉伯"/&gt;</v>
      </c>
    </row>
    <row r="194" spans="2:3" x14ac:dyDescent="0.2">
      <c r="B194" s="3" t="s">
        <v>199</v>
      </c>
      <c r="C194" s="1" t="str">
        <f t="shared" si="2"/>
        <v>&lt;w:listItem w:displayText="SEN-塞内加尔" w:value="SEN-塞内加尔"/&gt;</v>
      </c>
    </row>
    <row r="195" spans="2:3" x14ac:dyDescent="0.2">
      <c r="B195" s="3" t="s">
        <v>200</v>
      </c>
      <c r="C195" s="1" t="str">
        <f t="shared" ref="C195:C239" si="3">$A$3&amp;B195&amp;$A$4&amp;B195&amp;$A$5</f>
        <v>&lt;w:listItem w:displayText="SRB-塞尔维亚" w:value="SRB-塞尔维亚"/&gt;</v>
      </c>
    </row>
    <row r="196" spans="2:3" x14ac:dyDescent="0.2">
      <c r="B196" s="3" t="s">
        <v>201</v>
      </c>
      <c r="C196" s="1" t="str">
        <f t="shared" si="3"/>
        <v>&lt;w:listItem w:displayText="SYC-塞舌尔" w:value="SYC-塞舌尔"/&gt;</v>
      </c>
    </row>
    <row r="197" spans="2:3" x14ac:dyDescent="0.2">
      <c r="B197" s="3" t="s">
        <v>202</v>
      </c>
      <c r="C197" s="1" t="str">
        <f t="shared" si="3"/>
        <v>&lt;w:listItem w:displayText="SLE-塞拉利昂" w:value="SLE-塞拉利昂"/&gt;</v>
      </c>
    </row>
    <row r="198" spans="2:3" x14ac:dyDescent="0.2">
      <c r="B198" s="3" t="s">
        <v>203</v>
      </c>
      <c r="C198" s="1" t="str">
        <f t="shared" si="3"/>
        <v>&lt;w:listItem w:displayText="SGP-新加坡" w:value="SGP-新加坡"/&gt;</v>
      </c>
    </row>
    <row r="199" spans="2:3" x14ac:dyDescent="0.2">
      <c r="B199" s="3" t="s">
        <v>204</v>
      </c>
      <c r="C199" s="1" t="str">
        <f t="shared" si="3"/>
        <v>&lt;w:listItem w:displayText="SVK-斯洛伐克" w:value="SVK-斯洛伐克"/&gt;</v>
      </c>
    </row>
    <row r="200" spans="2:3" x14ac:dyDescent="0.2">
      <c r="B200" s="3" t="s">
        <v>205</v>
      </c>
      <c r="C200" s="1" t="str">
        <f t="shared" si="3"/>
        <v>&lt;w:listItem w:displayText="SVN-斯洛文尼亚" w:value="SVN-斯洛文尼亚"/&gt;</v>
      </c>
    </row>
    <row r="201" spans="2:3" x14ac:dyDescent="0.2">
      <c r="B201" s="3" t="s">
        <v>206</v>
      </c>
      <c r="C201" s="1" t="str">
        <f t="shared" si="3"/>
        <v>&lt;w:listItem w:displayText="SLB-所罗门群岛" w:value="SLB-所罗门群岛"/&gt;</v>
      </c>
    </row>
    <row r="202" spans="2:3" x14ac:dyDescent="0.2">
      <c r="B202" s="3" t="s">
        <v>207</v>
      </c>
      <c r="C202" s="1" t="str">
        <f t="shared" si="3"/>
        <v>&lt;w:listItem w:displayText="SOM-索马里" w:value="SOM-索马里"/&gt;</v>
      </c>
    </row>
    <row r="203" spans="2:3" x14ac:dyDescent="0.2">
      <c r="B203" s="3" t="s">
        <v>208</v>
      </c>
      <c r="C203" s="1" t="str">
        <f t="shared" si="3"/>
        <v>&lt;w:listItem w:displayText="ZAF-南非" w:value="ZAF-南非"/&gt;</v>
      </c>
    </row>
    <row r="204" spans="2:3" x14ac:dyDescent="0.2">
      <c r="B204" s="3" t="s">
        <v>209</v>
      </c>
      <c r="C204" s="1" t="str">
        <f t="shared" si="3"/>
        <v>&lt;w:listItem w:displayText="SGS-南乔治亚岛和南桑德韦奇岛" w:value="SGS-南乔治亚岛和南桑德韦奇岛"/&gt;</v>
      </c>
    </row>
    <row r="205" spans="2:3" x14ac:dyDescent="0.2">
      <c r="B205" s="3" t="s">
        <v>210</v>
      </c>
      <c r="C205" s="1" t="str">
        <f t="shared" si="3"/>
        <v>&lt;w:listItem w:displayText="ESP-西班牙" w:value="ESP-西班牙"/&gt;</v>
      </c>
    </row>
    <row r="206" spans="2:3" x14ac:dyDescent="0.2">
      <c r="B206" s="3" t="s">
        <v>211</v>
      </c>
      <c r="C206" s="1" t="str">
        <f t="shared" si="3"/>
        <v>&lt;w:listItem w:displayText="LKA-斯里兰卡" w:value="LKA-斯里兰卡"/&gt;</v>
      </c>
    </row>
    <row r="207" spans="2:3" x14ac:dyDescent="0.2">
      <c r="B207" s="3" t="s">
        <v>212</v>
      </c>
      <c r="C207" s="1" t="str">
        <f t="shared" si="3"/>
        <v>&lt;w:listItem w:displayText="SDN-苏丹" w:value="SDN-苏丹"/&gt;</v>
      </c>
    </row>
    <row r="208" spans="2:3" x14ac:dyDescent="0.2">
      <c r="B208" s="3" t="s">
        <v>213</v>
      </c>
      <c r="C208" s="1" t="str">
        <f t="shared" si="3"/>
        <v>&lt;w:listItem w:displayText="SUR-苏里南" w:value="SUR-苏里南"/&gt;</v>
      </c>
    </row>
    <row r="209" spans="2:3" x14ac:dyDescent="0.2">
      <c r="B209" s="3" t="s">
        <v>214</v>
      </c>
      <c r="C209" s="1" t="str">
        <f t="shared" si="3"/>
        <v>&lt;w:listItem w:displayText="SJM-斯瓦尔巴岛和扬马延岛" w:value="SJM-斯瓦尔巴岛和扬马延岛"/&gt;</v>
      </c>
    </row>
    <row r="210" spans="2:3" x14ac:dyDescent="0.2">
      <c r="B210" s="3" t="s">
        <v>215</v>
      </c>
      <c r="C210" s="1" t="str">
        <f t="shared" si="3"/>
        <v>&lt;w:listItem w:displayText="SWZ-斯威士兰" w:value="SWZ-斯威士兰"/&gt;</v>
      </c>
    </row>
    <row r="211" spans="2:3" x14ac:dyDescent="0.2">
      <c r="B211" s="3" t="s">
        <v>216</v>
      </c>
      <c r="C211" s="1" t="str">
        <f t="shared" si="3"/>
        <v>&lt;w:listItem w:displayText="SWE-瑞典" w:value="SWE-瑞典"/&gt;</v>
      </c>
    </row>
    <row r="212" spans="2:3" x14ac:dyDescent="0.2">
      <c r="B212" s="3" t="s">
        <v>217</v>
      </c>
      <c r="C212" s="1" t="str">
        <f t="shared" si="3"/>
        <v>&lt;w:listItem w:displayText="CHE-瑞士" w:value="CHE-瑞士"/&gt;</v>
      </c>
    </row>
    <row r="213" spans="2:3" x14ac:dyDescent="0.2">
      <c r="B213" s="3" t="s">
        <v>218</v>
      </c>
      <c r="C213" s="1" t="str">
        <f t="shared" si="3"/>
        <v>&lt;w:listItem w:displayText="SYR-叙利亚" w:value="SYR-叙利亚"/&gt;</v>
      </c>
    </row>
    <row r="214" spans="2:3" x14ac:dyDescent="0.2">
      <c r="B214" s="3" t="s">
        <v>219</v>
      </c>
      <c r="C214" s="1" t="str">
        <f t="shared" si="3"/>
        <v>&lt;w:listItem w:displayText="TWN-台湾" w:value="TWN-台湾"/&gt;</v>
      </c>
    </row>
    <row r="215" spans="2:3" x14ac:dyDescent="0.2">
      <c r="B215" s="3" t="s">
        <v>220</v>
      </c>
      <c r="C215" s="1" t="str">
        <f t="shared" si="3"/>
        <v>&lt;w:listItem w:displayText="TJK-塔吉克斯坦" w:value="TJK-塔吉克斯坦"/&gt;</v>
      </c>
    </row>
    <row r="216" spans="2:3" x14ac:dyDescent="0.2">
      <c r="B216" s="3" t="s">
        <v>221</v>
      </c>
      <c r="C216" s="1" t="str">
        <f t="shared" si="3"/>
        <v>&lt;w:listItem w:displayText="TZA-坦桑尼亚" w:value="TZA-坦桑尼亚"/&gt;</v>
      </c>
    </row>
    <row r="217" spans="2:3" x14ac:dyDescent="0.2">
      <c r="B217" s="3" t="s">
        <v>222</v>
      </c>
      <c r="C217" s="1" t="str">
        <f t="shared" si="3"/>
        <v>&lt;w:listItem w:displayText="THA-泰国" w:value="THA-泰国"/&gt;</v>
      </c>
    </row>
    <row r="218" spans="2:3" x14ac:dyDescent="0.2">
      <c r="B218" s="3" t="s">
        <v>223</v>
      </c>
      <c r="C218" s="1" t="str">
        <f t="shared" si="3"/>
        <v>&lt;w:listItem w:displayText="TLS-东帝汶" w:value="TLS-东帝汶"/&gt;</v>
      </c>
    </row>
    <row r="219" spans="2:3" x14ac:dyDescent="0.2">
      <c r="B219" s="3" t="s">
        <v>224</v>
      </c>
      <c r="C219" s="1" t="str">
        <f t="shared" si="3"/>
        <v>&lt;w:listItem w:displayText="TGO-多哥" w:value="TGO-多哥"/&gt;</v>
      </c>
    </row>
    <row r="220" spans="2:3" x14ac:dyDescent="0.2">
      <c r="B220" s="3" t="s">
        <v>225</v>
      </c>
      <c r="C220" s="1" t="str">
        <f t="shared" si="3"/>
        <v>&lt;w:listItem w:displayText="TKL-托克劳" w:value="TKL-托克劳"/&gt;</v>
      </c>
    </row>
    <row r="221" spans="2:3" x14ac:dyDescent="0.2">
      <c r="B221" s="3" t="s">
        <v>226</v>
      </c>
      <c r="C221" s="1" t="str">
        <f t="shared" si="3"/>
        <v>&lt;w:listItem w:displayText="TON-汤加" w:value="TON-汤加"/&gt;</v>
      </c>
    </row>
    <row r="222" spans="2:3" x14ac:dyDescent="0.2">
      <c r="B222" s="3" t="s">
        <v>227</v>
      </c>
      <c r="C222" s="1" t="str">
        <f t="shared" si="3"/>
        <v>&lt;w:listItem w:displayText="TTO-特立尼达和多巴哥" w:value="TTO-特立尼达和多巴哥"/&gt;</v>
      </c>
    </row>
    <row r="223" spans="2:3" x14ac:dyDescent="0.2">
      <c r="B223" s="3" t="s">
        <v>228</v>
      </c>
      <c r="C223" s="1" t="str">
        <f t="shared" si="3"/>
        <v>&lt;w:listItem w:displayText="TUN-突尼斯" w:value="TUN-突尼斯"/&gt;</v>
      </c>
    </row>
    <row r="224" spans="2:3" x14ac:dyDescent="0.2">
      <c r="B224" s="3" t="s">
        <v>229</v>
      </c>
      <c r="C224" s="1" t="str">
        <f t="shared" si="3"/>
        <v>&lt;w:listItem w:displayText="TUR-土耳其" w:value="TUR-土耳其"/&gt;</v>
      </c>
    </row>
    <row r="225" spans="2:3" x14ac:dyDescent="0.2">
      <c r="B225" s="3" t="s">
        <v>230</v>
      </c>
      <c r="C225" s="1" t="str">
        <f t="shared" si="3"/>
        <v>&lt;w:listItem w:displayText="TKM-土库曼斯坦" w:value="TKM-土库曼斯坦"/&gt;</v>
      </c>
    </row>
    <row r="226" spans="2:3" x14ac:dyDescent="0.2">
      <c r="B226" s="3" t="s">
        <v>231</v>
      </c>
      <c r="C226" s="1" t="str">
        <f t="shared" si="3"/>
        <v>&lt;w:listItem w:displayText="TCA-特克斯和凯科斯群岛" w:value="TCA-特克斯和凯科斯群岛"/&gt;</v>
      </c>
    </row>
    <row r="227" spans="2:3" x14ac:dyDescent="0.2">
      <c r="B227" s="3" t="s">
        <v>232</v>
      </c>
      <c r="C227" s="1" t="str">
        <f t="shared" si="3"/>
        <v>&lt;w:listItem w:displayText="TUV-图瓦卢" w:value="TUV-图瓦卢"/&gt;</v>
      </c>
    </row>
    <row r="228" spans="2:3" x14ac:dyDescent="0.2">
      <c r="B228" s="3" t="s">
        <v>233</v>
      </c>
      <c r="C228" s="1" t="str">
        <f t="shared" si="3"/>
        <v>&lt;w:listItem w:displayText="UGA-乌干达" w:value="UGA-乌干达"/&gt;</v>
      </c>
    </row>
    <row r="229" spans="2:3" x14ac:dyDescent="0.2">
      <c r="B229" s="3" t="s">
        <v>234</v>
      </c>
      <c r="C229" s="1" t="str">
        <f t="shared" si="3"/>
        <v>&lt;w:listItem w:displayText="UKR-乌克兰" w:value="UKR-乌克兰"/&gt;</v>
      </c>
    </row>
    <row r="230" spans="2:3" x14ac:dyDescent="0.2">
      <c r="B230" s="3" t="s">
        <v>235</v>
      </c>
      <c r="C230" s="1" t="str">
        <f t="shared" si="3"/>
        <v>&lt;w:listItem w:displayText="ARE-阿联酋" w:value="ARE-阿联酋"/&gt;</v>
      </c>
    </row>
    <row r="231" spans="2:3" x14ac:dyDescent="0.2">
      <c r="B231" s="3" t="s">
        <v>236</v>
      </c>
      <c r="C231" s="1" t="str">
        <f t="shared" si="3"/>
        <v>&lt;w:listItem w:displayText="GBR-英国" w:value="GBR-英国"/&gt;</v>
      </c>
    </row>
    <row r="232" spans="2:3" x14ac:dyDescent="0.2">
      <c r="B232" s="3" t="s">
        <v>237</v>
      </c>
      <c r="C232" s="1" t="str">
        <f t="shared" si="3"/>
        <v>&lt;w:listItem w:displayText="USA-美国" w:value="USA-美国"/&gt;</v>
      </c>
    </row>
    <row r="233" spans="2:3" x14ac:dyDescent="0.2">
      <c r="B233" s="3" t="s">
        <v>238</v>
      </c>
      <c r="C233" s="1" t="str">
        <f t="shared" si="3"/>
        <v>&lt;w:listItem w:displayText="UMI-美国本土外小岛屿" w:value="UMI-美国本土外小岛屿"/&gt;</v>
      </c>
    </row>
    <row r="234" spans="2:3" x14ac:dyDescent="0.2">
      <c r="B234" s="3" t="s">
        <v>239</v>
      </c>
      <c r="C234" s="1" t="str">
        <f t="shared" si="3"/>
        <v>&lt;w:listItem w:displayText="URY-乌拉圭" w:value="URY-乌拉圭"/&gt;</v>
      </c>
    </row>
    <row r="235" spans="2:3" x14ac:dyDescent="0.2">
      <c r="B235" s="3" t="s">
        <v>240</v>
      </c>
      <c r="C235" s="1" t="str">
        <f t="shared" si="3"/>
        <v>&lt;w:listItem w:displayText="UZB-乌兹别克斯坦" w:value="UZB-乌兹别克斯坦"/&gt;</v>
      </c>
    </row>
    <row r="236" spans="2:3" x14ac:dyDescent="0.2">
      <c r="B236" s="3" t="s">
        <v>241</v>
      </c>
      <c r="C236" s="1" t="str">
        <f t="shared" si="3"/>
        <v>&lt;w:listItem w:displayText="VUT-瓦努阿图" w:value="VUT-瓦努阿图"/&gt;</v>
      </c>
    </row>
    <row r="237" spans="2:3" x14ac:dyDescent="0.2">
      <c r="B237" s="3" t="s">
        <v>242</v>
      </c>
      <c r="C237" s="1" t="str">
        <f t="shared" si="3"/>
        <v>&lt;w:listItem w:displayText="VEN-委内瑞拉" w:value="VEN-委内瑞拉"/&gt;</v>
      </c>
    </row>
    <row r="238" spans="2:3" x14ac:dyDescent="0.2">
      <c r="B238" s="3" t="s">
        <v>243</v>
      </c>
      <c r="C238" s="1" t="str">
        <f t="shared" si="3"/>
        <v>&lt;w:listItem w:displayText="VNM-越南" w:value="VNM-越南"/&gt;</v>
      </c>
    </row>
    <row r="239" spans="2:3" x14ac:dyDescent="0.2">
      <c r="B239" s="3" t="s">
        <v>244</v>
      </c>
      <c r="C239" s="1" t="str">
        <f t="shared" si="3"/>
        <v>&lt;w:listItem w:displayText="VGB-英属维尔京群岛" w:value="VGB-英属维尔京群岛"/&gt;</v>
      </c>
    </row>
    <row r="240" spans="2:3" x14ac:dyDescent="0.2">
      <c r="B240" s="3" t="s">
        <v>245</v>
      </c>
    </row>
    <row r="241" spans="2:2" x14ac:dyDescent="0.2">
      <c r="B241" s="3" t="s">
        <v>246</v>
      </c>
    </row>
    <row r="242" spans="2:2" x14ac:dyDescent="0.2">
      <c r="B242" s="3" t="s">
        <v>247</v>
      </c>
    </row>
    <row r="243" spans="2:2" x14ac:dyDescent="0.2">
      <c r="B243" s="3" t="s">
        <v>248</v>
      </c>
    </row>
    <row r="244" spans="2:2" x14ac:dyDescent="0.2">
      <c r="B244" s="3" t="s">
        <v>249</v>
      </c>
    </row>
    <row r="245" spans="2:2" x14ac:dyDescent="0.2">
      <c r="B245" s="3" t="s">
        <v>250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 Wang</dc:creator>
  <cp:lastModifiedBy>Zhen Wang</cp:lastModifiedBy>
  <dcterms:created xsi:type="dcterms:W3CDTF">2022-04-13T02:27:26Z</dcterms:created>
  <dcterms:modified xsi:type="dcterms:W3CDTF">2022-04-16T12:33:32Z</dcterms:modified>
</cp:coreProperties>
</file>